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CRS 2025-Oral" sheetId="1" r:id="rId4"/>
  </sheets>
  <definedNames/>
  <calcPr/>
</workbook>
</file>

<file path=xl/sharedStrings.xml><?xml version="1.0" encoding="utf-8"?>
<sst xmlns="http://schemas.openxmlformats.org/spreadsheetml/2006/main" count="3491" uniqueCount="1605">
  <si>
    <t>No.</t>
  </si>
  <si>
    <t>Topic</t>
  </si>
  <si>
    <t>Paper No.</t>
  </si>
  <si>
    <t>Paper No.2</t>
  </si>
  <si>
    <t>Full Paper File</t>
  </si>
  <si>
    <t>Type</t>
  </si>
  <si>
    <t>Email</t>
  </si>
  <si>
    <t>Phone</t>
  </si>
  <si>
    <t>Presenter</t>
  </si>
  <si>
    <t>Full Authors</t>
  </si>
  <si>
    <t>Title</t>
  </si>
  <si>
    <t>Publication</t>
  </si>
  <si>
    <t>Room</t>
  </si>
  <si>
    <t>Day</t>
  </si>
  <si>
    <t>Sesion</t>
  </si>
  <si>
    <t>Status</t>
  </si>
  <si>
    <t>Affilition</t>
  </si>
  <si>
    <t>Country</t>
  </si>
  <si>
    <t>Publication2</t>
  </si>
  <si>
    <t>Notes</t>
  </si>
  <si>
    <t>Topic E: Sustainable Development Goals</t>
  </si>
  <si>
    <t>ABS-3</t>
  </si>
  <si>
    <t>https://drive.google.com/file/d/1WNA5psIW6rS5XV8WCQKwVu_6NH3vTziU/view?usp=drive_link</t>
  </si>
  <si>
    <t>Oral</t>
  </si>
  <si>
    <t>hamdanomar@frim.gov.my</t>
  </si>
  <si>
    <t>HP 0199855217</t>
  </si>
  <si>
    <t>HAMDAN OMAR</t>
  </si>
  <si>
    <t>Hamdan O.1, Muhamad Afizzul M.1, Simon D.2 &amp;amp; Karen C.2</t>
  </si>
  <si>
    <t>Advancing Malaysia^s Forest Monitoring Through Remote Sensing: Integrating Landsat and Google Earth Engine for Carbon Stock Assessment</t>
  </si>
  <si>
    <t>Conference Proceedings</t>
  </si>
  <si>
    <t>Room E/ Blu Lemon</t>
  </si>
  <si>
    <t>DAY 1: OCTOBER 27, 2025</t>
  </si>
  <si>
    <t>SESSION 2 (15:30-17:30)</t>
  </si>
  <si>
    <t>Government</t>
  </si>
  <si>
    <t>Forest Research Institute Malaysia (FRIM)</t>
  </si>
  <si>
    <t>Malaysia</t>
  </si>
  <si>
    <t>Topic B: Applications of Remote Sensing</t>
  </si>
  <si>
    <t>ABS-4</t>
  </si>
  <si>
    <t>https://drive.google.com/file/d/1s4k-XE9n1SzSC_grdnPftMhCMsR0XOel/view?usp=drive_link</t>
  </si>
  <si>
    <t>dr_ahmad@hotmail.com</t>
  </si>
  <si>
    <t>HP +96599009925</t>
  </si>
  <si>
    <t>Dr. Ahmad AlDousari</t>
  </si>
  <si>
    <t>Ahmad E. Aldousari 1*, Temitope D. Timothy Oyedotun 2*, Saud Reyadh AlKhaled 3, Helene Burningham 4</t>
  </si>
  <si>
    <t>Enhanced Detection of Geomorphic Changes in the Khor Al-Sabiyeh Coastal Environment Using SAR, Optical Imagery, and Machine Learning</t>
  </si>
  <si>
    <t>Room B/Maraja 1</t>
  </si>
  <si>
    <t>Lecturer</t>
  </si>
  <si>
    <t>Dr. Ahmad AlDousari 
 Geography Department 
 Kuwait University 
 dr_ahmad@hotmail.com
 WhatsApp +956 9900 9925</t>
  </si>
  <si>
    <t>Egypt</t>
  </si>
  <si>
    <t>ABS-5</t>
  </si>
  <si>
    <t>https://drive.google.com/file/d/1wc92NzY_gBfLa5Md1gr8G9vRK7spX5Q9/view?usp=drive_link</t>
  </si>
  <si>
    <t>Poster</t>
  </si>
  <si>
    <t>olkhamjav@g.ncu.edu.tw</t>
  </si>
  <si>
    <t>HP +976-94009636</t>
  </si>
  <si>
    <t>Battuya Sanjaakhand</t>
  </si>
  <si>
    <t>Bayanmunkh Norovsuren1,6, Ochirkhuyag Lkhamjav 2,3,6, Tsolmon Altanchimeg3,6, Ulziisaikhan Ganbold4,6, Bayarmaa Enkhbold4,6, Gankhuyag Purev5,6, Tserennadmid Bataa5, Battuya Sanjaakhand5,6*</t>
  </si>
  <si>
    <t>MAPPING FOREST IN DARKHAN-UUL PROVINCE, MONGOLIA THROUGH SENTINEL-2 SPECTRAL INDICES</t>
  </si>
  <si>
    <t>DAY 4: OCTOBER 30, 2025</t>
  </si>
  <si>
    <t>SESSION 3 (13:15-14:15)</t>
  </si>
  <si>
    <t>National Central University</t>
  </si>
  <si>
    <t>Korea</t>
  </si>
  <si>
    <t>Topic D: Geospatial Data Integration</t>
  </si>
  <si>
    <t>ABS-8</t>
  </si>
  <si>
    <t>https://drive.google.com/file/d/1aUvwYWgTs7jtpnQBifTY9zqolDrOK6jb/view?usp=drive_link</t>
  </si>
  <si>
    <t>rtutrera@mmsu.edu.ph</t>
  </si>
  <si>
    <t>HP 09164969295</t>
  </si>
  <si>
    <t>Rodel Tolosa Utrera</t>
  </si>
  <si>
    <t>Rodel T. Utrera(1*), Nathaniel R. Alibuyog(2), Julius Jonar L. Butay(3), Joemel G. Agreda(4), Nadine Sharinette R. Bravo(1), Lord Ian R. Galano(1)</t>
  </si>
  <si>
    <t>Mapping Potential Saltern Areas Using Remote Sensing and Geospatial Analysis of Physical and Climatic Parameters for Sustainable and Innovative Salt Production</t>
  </si>
  <si>
    <t>Room D/Marumpa</t>
  </si>
  <si>
    <t>SESSION 1 (13:45-15:15)</t>
  </si>
  <si>
    <t>Mariano Marcos State University</t>
  </si>
  <si>
    <t>Philippines</t>
  </si>
  <si>
    <t>ABS-10</t>
  </si>
  <si>
    <t>https://drive.google.com/file/d/1WbW5vBMKoQ6FXj68owMiZvKzyWGUIYDj/view?usp=drive_link</t>
  </si>
  <si>
    <t>sdgisfaziera@gmail.com</t>
  </si>
  <si>
    <t>HP +60199277801</t>
  </si>
  <si>
    <t>Nur Faziera Yaakub</t>
  </si>
  <si>
    <t>Nur Faziera Yaakub (a*), Mohd Hasmadi Ismail (b) &amp;amp; Azita Ahmad Zawawi (c)</t>
  </si>
  <si>
    <t>From Horizontal to Vertical Urban Growth: A Decade of LULC Change in Penang Island, Malaysia</t>
  </si>
  <si>
    <t>Room C/Maraja 2</t>
  </si>
  <si>
    <t>DAY 2: OCTOBER 28, 2025</t>
  </si>
  <si>
    <t>Student</t>
  </si>
  <si>
    <t>Universiti Putra Malaysia (UPM)</t>
  </si>
  <si>
    <t>ABS-11</t>
  </si>
  <si>
    <t>https://drive.google.com/file/d/1qlvc_wp9jNEn3mvJZyfe8dcNN-ciUEAh/view?usp=drive_link</t>
  </si>
  <si>
    <t>m.akmalroslani@gmail.com</t>
  </si>
  <si>
    <t>HP +60192758645</t>
  </si>
  <si>
    <t>MUHAMMAD AKMAL ROSLANI</t>
  </si>
  <si>
    <t>Muhammad Akmal Roslani 1*, Mohd Hasmadi Ismail 2 and Norizah Kamaruddin 3</t>
  </si>
  <si>
    <t>Spatial Insights into Mangrove Ecosystem Services in Perak, Malaysia: A Preliminary Assessment Using Satellite Imagery</t>
  </si>
  <si>
    <t>ABS-16</t>
  </si>
  <si>
    <t>https://drive.google.com/file/d/1ikjBbtdevf7sTcTolGl_0dQPC2RduCwv/view?usp=drive_link</t>
  </si>
  <si>
    <t>nainraharjo@polinema.ac.id</t>
  </si>
  <si>
    <t>HP 081336549354</t>
  </si>
  <si>
    <t>Nain Dhaniarti Raharjo</t>
  </si>
  <si>
    <t>Nain Dhaniarti Raharjo (a*), Lalu Muhamad Jaelani (b)</t>
  </si>
  <si>
    <t>LiDAR Applications in Structural Health Monitoring of Cable-Stayed Bridges: A Systematic Review</t>
  </si>
  <si>
    <t>SESSION 3 (14:15-15:45)</t>
  </si>
  <si>
    <t>Institut Teknologi Sepuluh Nopember 
 Surabaya</t>
  </si>
  <si>
    <t>Indonesia</t>
  </si>
  <si>
    <t>ABS-18</t>
  </si>
  <si>
    <t>https://drive.google.com/file/d/1IWdxpfgsQMUYpcJqDT4CTP6sdbXwss_g/view?usp=drive_link</t>
  </si>
  <si>
    <t>arliandyarbad@g.ecc.u-tokyo.ac.jp</t>
  </si>
  <si>
    <t>HP 082183459939</t>
  </si>
  <si>
    <t>Arliandy Pratama</t>
  </si>
  <si>
    <t>Arliandy Pratama (a,b*), Wataru Takeuchi (b)</t>
  </si>
  <si>
    <t>ForensicSAR approach for detecting precursor deformation prior to the collapse of Derna Dam in Libya</t>
  </si>
  <si>
    <t>The University of Tokyo</t>
  </si>
  <si>
    <t>Japan</t>
  </si>
  <si>
    <t>ABS-19</t>
  </si>
  <si>
    <t>https://drive.google.com/file/d/1o6KZ_X7Oewfcg7zpZwYkYcjOo2C3oSoI/view?usp=drive_link</t>
  </si>
  <si>
    <t>lilisomantri@upi.edu</t>
  </si>
  <si>
    <t>HP 081320299336</t>
  </si>
  <si>
    <t>Lili Somantri</t>
  </si>
  <si>
    <t>Lili Somantri (a*) Haikal Muhammad Ihsan (b)</t>
  </si>
  <si>
    <t>Analiysis of Environmental Criticallity Index (ECI) in Bandung Basin Using Remote Sensing</t>
  </si>
  <si>
    <t>DAY 5: OCTOBER 31, 2025</t>
  </si>
  <si>
    <t>SESSION 1 (08:45-10:15)</t>
  </si>
  <si>
    <t>Universitas Pendidikan Indonesia</t>
  </si>
  <si>
    <t>ABS-21</t>
  </si>
  <si>
    <t>https://drive.google.com/file/d/1liliZxVuRTkz9VlkacdtPTCRkZN5PV3Y/view?usp=drive_link</t>
  </si>
  <si>
    <t>tanyaneng@gmail.com</t>
  </si>
  <si>
    <t xml:space="preserve">HP </t>
  </si>
  <si>
    <t>Tan Yan Eng</t>
  </si>
  <si>
    <t>Tan Yan Eng and Siti Nur Aliaa Roslan</t>
  </si>
  <si>
    <t>Cloud-Native Deployment of a Sinkhole Susceptibility Mapping Platform Using Google Earth Engine and Colab in Urbanised Karst Terrain</t>
  </si>
  <si>
    <t>Universiti Putra Malaysia</t>
  </si>
  <si>
    <t>Topic A: General Remote Sensing</t>
  </si>
  <si>
    <t>ABS-25</t>
  </si>
  <si>
    <t>https://drive.google.com/file/d/1wcRiO4HbXPlCHQZ0b00AijUKg8o0fvR1/view?usp=drive_link</t>
  </si>
  <si>
    <t>fsoccci@ku.ac.th</t>
  </si>
  <si>
    <t>HP 0830501029</t>
  </si>
  <si>
    <t>Chomchid PHROMSIN</t>
  </si>
  <si>
    <t>Chomchid Phromsin(a*), Kunlasatee pookpanich (a), Benjamapawn Kitjao (a), Nanticha Poonpanich (a), Punyanut Traiyatha (a)</t>
  </si>
  <si>
    <t>ASSESSING BEACH CARRYING CAPACITY: APPLYING OBJECT DETECTION TECHNOLOGY AT SAI KAEW BEACH, KOH SAMET THAILAND</t>
  </si>
  <si>
    <t>Room A/Maroa</t>
  </si>
  <si>
    <t>SESSION 1 (09:00-10:30)</t>
  </si>
  <si>
    <t>Kasetsart University</t>
  </si>
  <si>
    <t>Thailand</t>
  </si>
  <si>
    <t>ABS-26</t>
  </si>
  <si>
    <t>https://drive.google.com/file/d/1yM8WQIIxAj9Jt5dJPsGB72Ff8c4eaf6G/view?usp=drive_link</t>
  </si>
  <si>
    <t>mazlanhashim@utm.my</t>
  </si>
  <si>
    <t>HP 0197173861</t>
  </si>
  <si>
    <t>Mazlan Hashim</t>
  </si>
  <si>
    <t>Please Just TryProgress Review and Future Directions for Remote Sensing in Planetary Health to Submit This Sample Abstract</t>
  </si>
  <si>
    <t>Universiti Teknologi Malaysia
 81310 Johor Bahru, Malaysia</t>
  </si>
  <si>
    <t>ABS-27</t>
  </si>
  <si>
    <t>https://drive.google.com/file/d/1BwS-_zMrM3KLyNx8zTMyxqvZrAuckTWF/view?usp=drive_link</t>
  </si>
  <si>
    <t>cweichee@student.usm.my</t>
  </si>
  <si>
    <t>HP 0176162523</t>
  </si>
  <si>
    <t>Cheah Wei Chee</t>
  </si>
  <si>
    <t>Cheah Wei Chee, Nurul Ashikin Bte Mabahwi</t>
  </si>
  <si>
    <t>Enhancing Flood Resilience: A GIS-Based Analysis of Evacuation Centre Site Suitability</t>
  </si>
  <si>
    <t>SESSION 2 (11:30-12:30)</t>
  </si>
  <si>
    <t>Universiti Sains Malaysia</t>
  </si>
  <si>
    <t>No Publication</t>
  </si>
  <si>
    <t>ABS-29</t>
  </si>
  <si>
    <t>https://drive.google.com/file/d/1MWlEurZ9NlvP8neHKZXlVr_-JAcAvwUO/view?usp=drive_link</t>
  </si>
  <si>
    <t>ktakaha@vos.nagaokaut.ac.jp</t>
  </si>
  <si>
    <t>HP +81-258-9673</t>
  </si>
  <si>
    <t>Kazuyoshi Takahashi</t>
  </si>
  <si>
    <t>Kazuyoshi Takahashi(a*),Takeshi Nakamura(a)</t>
  </si>
  <si>
    <t>Development of a Low-Cost LiDAR-Based Vehicle-Mounted MMS for Road Snow Monitoring in Winter Conditions</t>
  </si>
  <si>
    <t>Nagaoka University of Technology</t>
  </si>
  <si>
    <t>ABS-30</t>
  </si>
  <si>
    <t>https://drive.google.com/file/d/1P3Pi1xR-aMVeO6OZ8qwCw4SbyapSW2gW/view?usp=drive_link</t>
  </si>
  <si>
    <t>tnakamura@konomi.nagaokaut.ac.jp</t>
  </si>
  <si>
    <t>HP +81-258-47-9627</t>
  </si>
  <si>
    <t>Takeshi Nakamura</t>
  </si>
  <si>
    <t>Takeshi Nakamura(a*), Takeshi Furukawa(b), Ryo Arakawa(b), Yukinobu Sugihara(a),Seiji Kamimura(a),Kazuyoshi Takahashi(a)</t>
  </si>
  <si>
    <t>Monitoring Snowbanks along Highways Using a Low-Cost Vehicle-Mounted Mobile Laser Scanning System</t>
  </si>
  <si>
    <t>Nagaoka university of technology</t>
  </si>
  <si>
    <t>ABS-32</t>
  </si>
  <si>
    <t>https://drive.google.com/file/d/1jzScTV3lU7vhgxuWlmGZKo-WLrjwCZW5/view?usp=drive_link</t>
  </si>
  <si>
    <t>thomsonlu1028@gmail.com</t>
  </si>
  <si>
    <t>HP +886978151212</t>
  </si>
  <si>
    <t>Tung Cheng Lu</t>
  </si>
  <si>
    <t>Shou Hao,Chiang, Tung Cheng,Lu</t>
  </si>
  <si>
    <t>Residual landslide susceptibility analysis based on integrated machine learning framework</t>
  </si>
  <si>
    <t>Taiwan</t>
  </si>
  <si>
    <t>Topic C: Emerging Technologies in Remote Sensing</t>
  </si>
  <si>
    <t>ABS-33</t>
  </si>
  <si>
    <t>https://drive.google.com/file/d/1sRqTixo8QOKhhclBUPKqubsarmmQjsPR/view?usp=drive_link</t>
  </si>
  <si>
    <t>titan.titya@gmail.com</t>
  </si>
  <si>
    <t>HP 090-2836-7725</t>
  </si>
  <si>
    <t>SOPHAL RATITYA</t>
  </si>
  <si>
    <t>Sophal Ratitya 1* and Mitsuharu Tokunaga2</t>
  </si>
  <si>
    <t>Traffic Sign Mapping in Cambodia with Deep Learning and GNSS</t>
  </si>
  <si>
    <t>Kanazawa Institute of Technology</t>
  </si>
  <si>
    <t>ABS-34</t>
  </si>
  <si>
    <t>https://drive.google.com/file/d/1VGHMYreGIodFY0fQ7T9Or8_eWqVAPUMZ/view?usp=drive_link</t>
  </si>
  <si>
    <t>fatwa.ramdani.gw@u.tsukuba.ac.jp</t>
  </si>
  <si>
    <t>HP 0298535894</t>
  </si>
  <si>
    <t>Fatwa Ramdani</t>
  </si>
  <si>
    <t>Hadi F., Wahyuddin Y., Sabri L.M. , Suprayogi A., and Ramdani F</t>
  </si>
  <si>
    <t>An Adaptive and Modern Land Use / Land Cover Classification System for Indonesia Using Multi-Sensor Earth Observation Imagery and Data-Driven Techniques: Collecting Data and Training with Dashcam and Field Camera</t>
  </si>
  <si>
    <t>University of Tsukuba</t>
  </si>
  <si>
    <t>ABS-35</t>
  </si>
  <si>
    <t>https://drive.google.com/file/d/17vI6N1wbSJqZRe6kyXPSUpPEYfPbj1Hk/view?usp=drive_link</t>
  </si>
  <si>
    <t>crslky@nus.edu.sg</t>
  </si>
  <si>
    <t>HP +65-91036935</t>
  </si>
  <si>
    <t>Ken Yoong Lee</t>
  </si>
  <si>
    <t>Ken Yoong LEE, Soo Chin LIEW, Santo V. SALINAS and Kim Hwa LIM</t>
  </si>
  <si>
    <t>Reflection Asymmetric Target Detection Based on Correlation Coefficients</t>
  </si>
  <si>
    <t>Other</t>
  </si>
  <si>
    <t>Centre for Remote Imaging, Sensing and 
 Processing, National University of Singapore</t>
  </si>
  <si>
    <t>Singapore</t>
  </si>
  <si>
    <t>ABS-36</t>
  </si>
  <si>
    <t>https://drive.google.com/file/d/1hXhWbw1XWkfr9ysLEPo34fJIRCT_fbfW/view?usp=drive_link</t>
  </si>
  <si>
    <t>22424013@mahasiswa.itb.ac.id</t>
  </si>
  <si>
    <t>HP +6281317271557</t>
  </si>
  <si>
    <t>Soni Soeharsono</t>
  </si>
  <si>
    <t>Identification of the Cold Pool Phenomenon at Soekarno-Hatta Airport Site</t>
  </si>
  <si>
    <t>Institute Technology of Bandung</t>
  </si>
  <si>
    <t>ABS-37</t>
  </si>
  <si>
    <t>https://drive.google.com/file/d/1yN7xkPa-W0pjpfXXTB0BvdLhUpIWAQLb/view?usp=drive_link</t>
  </si>
  <si>
    <t>mwashorg2020@gmail.com</t>
  </si>
  <si>
    <t>HP 08042582249</t>
  </si>
  <si>
    <t>Mali Shadrack Paul</t>
  </si>
  <si>
    <t>Mali Shadrack Paul1, Mitsuharu Tokunaga2</t>
  </si>
  <si>
    <t>Fusing Sentinel-1 and Sentinel-2 Data in Google Earth Engine for Road Infrastructure Mapping in Data-Scarce and Conflict Environments</t>
  </si>
  <si>
    <t>ABS-38</t>
  </si>
  <si>
    <t>https://drive.google.com/file/d/12vqHpPGhvJRCNDrv14hUbAZhXrCWRI_X/view?usp=drive_link</t>
  </si>
  <si>
    <t>kubo.shiori.a6@kagawa-u.ac.jp</t>
  </si>
  <si>
    <t>HP +81-87-832-1671</t>
  </si>
  <si>
    <t>Shiori Kubo</t>
  </si>
  <si>
    <t>Shiori Kubo (a*), Daigo Meguro (b), Hidenori Yoshida(b)</t>
  </si>
  <si>
    <t>Semantic Segmentation of Building Components from UAV LiDAR Point Clouds for Structural Analysis</t>
  </si>
  <si>
    <t>Institute of Educaation, Research and Regional 
 Cooperation for Crisis Management Shikoku, 
 Kagawa University</t>
  </si>
  <si>
    <t>ABS-39</t>
  </si>
  <si>
    <t>https://drive.google.com/file/d/1tZbTQI73fg8J1pg7KmOKYopWVkrp3iPr/view?usp=drive_link</t>
  </si>
  <si>
    <t>anthonyctso@devb.gov.hk</t>
  </si>
  <si>
    <t>HP 852 91500579</t>
  </si>
  <si>
    <t>Anthony Chak Tong So</t>
  </si>
  <si>
    <t>Anthony C.T. So and Tony Y.K. Ho</t>
  </si>
  <si>
    <t>Adoption of Remote Sensing Technologies for Site Supervision in Construction Projects in Hong Kong</t>
  </si>
  <si>
    <t>Development Bureau, The Government of the 
 Hong Kong Special Administrative Region
 Hong Kong, China</t>
  </si>
  <si>
    <t>Hongkong</t>
  </si>
  <si>
    <t>ABS-41</t>
  </si>
  <si>
    <t>https://drive.google.com/file/d/1tjZqWQJMoGAJtS6670Aoz44DpCRdhsg2/view?usp=drive_link</t>
  </si>
  <si>
    <t>zalfaafifahzahra@gmail.com</t>
  </si>
  <si>
    <t>HP 0919845642</t>
  </si>
  <si>
    <t>ZALFA AFIFAH ZAHRA</t>
  </si>
  <si>
    <t>Zahra Z. A. (a), Hanafie A. (b) , Semedi B. (c) and Chang K.T. (a*)</t>
  </si>
  <si>
    <t>Deep Learning-Based Early Detection of Harmful Algal Blooms in Jakarta Bay Using High Resolution Satellite Imagery</t>
  </si>
  <si>
    <t>SESSION 1 (13:30-15:00)</t>
  </si>
  <si>
    <t>Minghsin University of Science and Technology</t>
  </si>
  <si>
    <t>ABS-42</t>
  </si>
  <si>
    <t>https://drive.google.com/file/d/141ecMf5qjinKBKU1iWGYwAkMS2dLrzR2/view?usp=drive_link</t>
  </si>
  <si>
    <t>aliyan.silmi@upi.edu</t>
  </si>
  <si>
    <t>HP 081910683721</t>
  </si>
  <si>
    <t>Silmi Afina Aliyan</t>
  </si>
  <si>
    <t>Silmi Afina Aliyan*1, Nikolas Anggi Putra Panjaitan2, Shafira Himayah1</t>
  </si>
  <si>
    <t>Remote Sensing-Based Analysis of Potential Epithermal Gold Mineralization in the Sunda Arc Region of Bogor Regency</t>
  </si>
  <si>
    <t>ABS-44</t>
  </si>
  <si>
    <t>https://drive.google.com/file/d/1uo7KG94QH5ObH1nw2hAvlbHKBnopfGod/view?usp=drive_link</t>
  </si>
  <si>
    <t>ishiguro.ryunosuke.62w@st.kyoto-u.ac.jp</t>
  </si>
  <si>
    <t>HP +818026376735</t>
  </si>
  <si>
    <t>Ryunosuke Ishiguro</t>
  </si>
  <si>
    <t>Ryunosuke Ishiguro (a*), Junichi Susaki (a),  Yoshie Ishii (a)</t>
  </si>
  <si>
    <t>Depth Refinement in 3D Mapping of Construction Sites Using a Stereo Camera</t>
  </si>
  <si>
    <t>Graduate School of Engineering, Kyoto 
 University</t>
  </si>
  <si>
    <t>ABS-45</t>
  </si>
  <si>
    <t>https://drive.google.com/file/d/1gv2gbcn9Ar4hhNV0jwz5NTBRggvz3hn0/view?usp=drive_link</t>
  </si>
  <si>
    <t>fuady.rusnadi@gmail.com</t>
  </si>
  <si>
    <t>HP 081261722963</t>
  </si>
  <si>
    <t>Mohammad Fuady Rusnadi</t>
  </si>
  <si>
    <t>Mohammad Fuady Rusnadi (a,b)- I Gde Budi Indrawan (a)- Ferian Anggara (a)</t>
  </si>
  <si>
    <t>Potential Use of Sub-250 Gram Class UAVs for Rapid and Cost-Effective Aerial Mapping: A Case Study at Walimpong Dam, Indonesia</t>
  </si>
  <si>
    <t>Universitas Gadjah Mada</t>
  </si>
  <si>
    <t>ABS-46</t>
  </si>
  <si>
    <t>https://drive.google.com/file/d/1ZvU3EI4YGG165n7uLsRgcmQFAYXHvDVW/view?usp=drive_link</t>
  </si>
  <si>
    <t>alecfree2@gmail.com</t>
  </si>
  <si>
    <t>HP 0905553430</t>
  </si>
  <si>
    <t>Ya Li Lin</t>
  </si>
  <si>
    <t>Ya-Li Lin(a*), Guan-Chin Su(a),  Lai-Han Zou(a), Chao-Hung Lin(b), Jiann-Yeou Rau(b),  Wei-Shen Lai(c), Chih-Chao Hu(c)</t>
  </si>
  <si>
    <t>Image Quality Assessment for UAV-based Infrastructure Inspection: An AI Pre-selection Strategy</t>
  </si>
  <si>
    <t>National Cheng Kung University (NCKU), 
 Department of Geomatics</t>
  </si>
  <si>
    <t>ABS-47</t>
  </si>
  <si>
    <t>https://drive.google.com/file/d/1tlS6SW4nHYSyYaS7EP0x8UWCL-ryaKP8/view?usp=drive_link</t>
  </si>
  <si>
    <t>c6500506@st.kanazawa-it.ac.jp</t>
  </si>
  <si>
    <t>HP 090-2832-0664</t>
  </si>
  <si>
    <t>eita uotani</t>
  </si>
  <si>
    <t>Eita Uotani(a), Mitsuharu Tokunaga(b)</t>
  </si>
  <si>
    <t>Verification of the effect of UAV shooting altitude on detection accuracy in asphalt crack detection using deep learning</t>
  </si>
  <si>
    <t>Kanazawa Institute of technology</t>
  </si>
  <si>
    <t>ABS-48</t>
  </si>
  <si>
    <t>https://drive.google.com/file/d/1dZCBEd1orTlLWuKP5c9x9URYxAGMniFc/view?usp=drive_link</t>
  </si>
  <si>
    <t>wiliam98ok@gmail.com</t>
  </si>
  <si>
    <t>HP (+886) 0926185416</t>
  </si>
  <si>
    <t>WILIAM</t>
  </si>
  <si>
    <t>Wiliam (1*), Po-Chun Hsu (1)</t>
  </si>
  <si>
    <t>Spatiotemporal Variability of Chlorophyll-a in the Malacca Strait for Algal Bloom Monitoring Using Multispectral Satellite Observations</t>
  </si>
  <si>
    <t>ABS-49</t>
  </si>
  <si>
    <t>https://drive.google.com/file/d/1k-TpsXDwsK3FiXhWJrvzcd9kbNeQXbEo/view?usp=drive_link</t>
  </si>
  <si>
    <t>kazama.kojiro.34n@st.kyoto-u.ac.jp</t>
  </si>
  <si>
    <t>HP +8180-8347-8734</t>
  </si>
  <si>
    <t>Kojiro Kazama</t>
  </si>
  <si>
    <t>Kazama Kojiro (a*), Susaki Junichi (a), Ishii Yoshie (a), Nakaoka Shohei (b)</t>
  </si>
  <si>
    <t>Analysis of Disparity Accuracy Factors in Disparity Image Generated Using Moving Images Taken From A Rotating Crane</t>
  </si>
  <si>
    <t>ABS-50</t>
  </si>
  <si>
    <t>https://drive.google.com/file/d/1mQDJ1hOQuk7BvbN2Ichf8L-2fOAPysfY/view?usp=drive_link</t>
  </si>
  <si>
    <t>luisafebrina@gmail.com</t>
  </si>
  <si>
    <t>HP 085714936597</t>
  </si>
  <si>
    <t>Luisa Febrina Amalo</t>
  </si>
  <si>
    <t>Luisa Febrina Amalo (a*), Luluk Dwi Wulan Handayani (a), Marfian Dwidima Putra (a)</t>
  </si>
  <si>
    <t>Temporal Assessment of Mangrove Restoration Success Using NDVI from Remote Sensing Data (2021-2023)</t>
  </si>
  <si>
    <t>Center for Environmental Research IPB University</t>
  </si>
  <si>
    <t>ABS-51</t>
  </si>
  <si>
    <t>https://drive.google.com/file/d/13cPUDySvZx-z7nFJgfjgw8iv-gpKuX2q/view?usp=drive_link</t>
  </si>
  <si>
    <t>parkjw0711@korea.kr</t>
  </si>
  <si>
    <t>HP +82 10-9641-0711</t>
  </si>
  <si>
    <t>Jung Wook Park</t>
  </si>
  <si>
    <t>Park J. W.1, Koo S1., Jung Y. H.2 and Kim S. S.3*</t>
  </si>
  <si>
    <t>Assessment of Slope Instability in Post-Wildfire Areas Using UAV-DSM and QGIS</t>
  </si>
  <si>
    <t>ISPRS UAV Session</t>
  </si>
  <si>
    <t>National Disaster Management Research 
 Institute</t>
  </si>
  <si>
    <t>ABS-52</t>
  </si>
  <si>
    <t>https://drive.google.com/file/d/1blz7SxQ3hfI5jRRPWCQu11tFCKDNnyUQ/view?usp=drive_link</t>
  </si>
  <si>
    <t>naytersmith@gmail.com</t>
  </si>
  <si>
    <t>HP 0965124739</t>
  </si>
  <si>
    <t>Naydeline Teresita Smith</t>
  </si>
  <si>
    <t>Naydeline Teresita Smith(a*), Po-Chun Hsu(b)</t>
  </si>
  <si>
    <t>Remote Sensing Assessment of Ocean Acidification Stressors on Mesoamerican Reef Coral Ecosystems</t>
  </si>
  <si>
    <t>Center for Space and Remote Sensing, 
 National Central University</t>
  </si>
  <si>
    <t>ABS-54</t>
  </si>
  <si>
    <t>https://drive.google.com/file/d/1n7Fuzorff4zGlvda5TyPGpa7cdaoBvad/view?usp=drive_link</t>
  </si>
  <si>
    <t>jyh1315@korea.kr</t>
  </si>
  <si>
    <t>HP +82-10-5439-3065</t>
  </si>
  <si>
    <t>Yonghan Jung</t>
  </si>
  <si>
    <t>Jung Y.H.(a), Lim E.T.(b), Koo S.(c), Park J.W.(c), Seok J.W.(d), and Kim S.S.(e*)</t>
  </si>
  <si>
    <t>Utilizaing Drone Mapping Technology for Hazard Assessment of Steep Slopes</t>
  </si>
  <si>
    <t>SESSION 2 (10:45-12:15)</t>
  </si>
  <si>
    <t>ABS-55</t>
  </si>
  <si>
    <t>https://drive.google.com/file/d/1oEbhDTwB1vwWshs0HZFOcAGIiHh5YEUV/view?usp=drive_link</t>
  </si>
  <si>
    <t>adib2001@gmail.com</t>
  </si>
  <si>
    <t>HP 017929 8896</t>
  </si>
  <si>
    <t>Muhammad Adib Akmal Azzihan</t>
  </si>
  <si>
    <t>Muhammad Adib Akmal Azzihan and Norzailawati Mohd Noor</t>
  </si>
  <si>
    <t>A Scoping Review of Geospatial Strategies for Resilience in Rural Heritage Communities</t>
  </si>
  <si>
    <t>International Islamic University Malaysia 
 (IIUM)</t>
  </si>
  <si>
    <t>ABS-56</t>
  </si>
  <si>
    <t>https://drive.google.com/file/d/19S_UFzLd-1APDWEtx65N8Fv-8gWPEhLK/view?usp=drive_link</t>
  </si>
  <si>
    <t>smkim@inha.edu</t>
  </si>
  <si>
    <t>HP 010-5914-0095</t>
  </si>
  <si>
    <t>Soomin Kim</t>
  </si>
  <si>
    <t>Soomin Kim(a), Jaeyoung Lee(a), Junho Gong(b), Taehoon Kim(b), Hyusung Shin(b), Sungchul Hong(a*)</t>
  </si>
  <si>
    <t>A GIS-based spatial data structure for integrating multi-resolution terrain data from lunar orbiter and rover: Application to Lunar Rover Path Planning and Operation</t>
  </si>
  <si>
    <t>Inha University</t>
  </si>
  <si>
    <t>ABS-58</t>
  </si>
  <si>
    <t>https://drive.google.com/file/d/1g_Ts1rBS6TlagGG2fmuyls5yeVX3Yj31/view?usp=drive_link</t>
  </si>
  <si>
    <t>matsuoka@info.mie-u.ac.jp</t>
  </si>
  <si>
    <t>HP +81-59-231-6220</t>
  </si>
  <si>
    <t>Masayuki Matsuoka</t>
  </si>
  <si>
    <t>Masayuki Matsuoka (a*), Hiroki Yoshioka (b), Kazuhito Ichii (c)</t>
  </si>
  <si>
    <t>A Comparison of Kernel-Driven BRDF Parameters Between AHI and VIIRS for Surface Reflectance Characterization</t>
  </si>
  <si>
    <t>Mie University</t>
  </si>
  <si>
    <t>ABS-59</t>
  </si>
  <si>
    <t>https://drive.google.com/file/d/16qedjXjFv_9PANdsXKPVvwVrQDkDaZ0T/view?usp=drive_link</t>
  </si>
  <si>
    <t>c113322091@g.ncu.edu.tw</t>
  </si>
  <si>
    <t>HP 0975646908</t>
  </si>
  <si>
    <t>Wen-Hong Chen</t>
  </si>
  <si>
    <t>Wen-Hong Chen. 1, Shou-Hao Chiang. 2</t>
  </si>
  <si>
    <t>Landslide Detection with U-net Based SAR2OPT Framework : A Case Study of 2024 Hualien Earthquake</t>
  </si>
  <si>
    <t>Room F/ Lontara 1</t>
  </si>
  <si>
    <t>Department of Civil Engineering, National 
 Central University , Taiwan</t>
  </si>
  <si>
    <t>ABS-60</t>
  </si>
  <si>
    <t>https://drive.google.com/file/d/1kCnd_DGPe9BmJGhk83gqdyHG5Pr1Dwcw/view?usp=drive_link</t>
  </si>
  <si>
    <t>ktchang1216@gmail.com</t>
  </si>
  <si>
    <t>HP +886-921214694</t>
  </si>
  <si>
    <t>Chang Kuan Tsung</t>
  </si>
  <si>
    <t>Hanafie A.(a), Zahra Z. A. (b), Huang W. Y. (c) and Chang K.T. (d*)</t>
  </si>
  <si>
    <t>Integration of Topobathymetry Mapping Techniques for Siltation Monitoring in the Reservoir</t>
  </si>
  <si>
    <t>Dept. of Civil Eng. and Environmental 
 Informatics, Minghsin Uni. of Science and 
 Technology</t>
  </si>
  <si>
    <t>TAIWAN</t>
  </si>
  <si>
    <t>ABS-61</t>
  </si>
  <si>
    <t>https://drive.google.com/file/d/1AgDghl9XdJqIX6phVy89vlwOWbcUzQCw/view?usp=drive_link</t>
  </si>
  <si>
    <t>g2583023@tcu.ac.jp</t>
  </si>
  <si>
    <t>HP 08093973098</t>
  </si>
  <si>
    <t>Akari Yamaguchi</t>
  </si>
  <si>
    <t>YAMAGUCHI, Akari 1*, SATO, Go1, Tran The Viet 2, Nguyen Van Thang 2</t>
  </si>
  <si>
    <t>Topographical and Geological Controls on Shallow Landslide Movement Types Identified by Satellite Imagery</t>
  </si>
  <si>
    <t>Tokyo City University</t>
  </si>
  <si>
    <t>ABS-63</t>
  </si>
  <si>
    <t>https://drive.google.com/file/d/1lO5-bNYcyR8ODDiPr10BtZnL5wMBWonF/view?usp=drive_link</t>
  </si>
  <si>
    <t>faqih.musyaffa@gmail.com</t>
  </si>
  <si>
    <t>HP (+886) 926184860</t>
  </si>
  <si>
    <t>Faqih Musyaffa</t>
  </si>
  <si>
    <t>Faqih Musyaffa (a*), Po-Chun Hsu (a)</t>
  </si>
  <si>
    <t>Detection of Potential Fishing Zones in Aceh Waters Using Satellite-Derived Sea Surface Temperature and Chlorophyll Fronts</t>
  </si>
  <si>
    <t>Center for Space and Remote Sensing 
 Research, National Central University, Taiwan</t>
  </si>
  <si>
    <t>ABS-64</t>
  </si>
  <si>
    <t>https://drive.google.com/file/d/1fRC5yYChySIT2h4r1cDor8zlzCjSrEiH/view?usp=drive_link</t>
  </si>
  <si>
    <t>geraldobalim@gmail.com</t>
  </si>
  <si>
    <t>HP +81-080-4253-2278</t>
  </si>
  <si>
    <t>Gerald Obalim</t>
  </si>
  <si>
    <t>Gerald Obalim (a*), Mitsuharu Tokunaga (b)</t>
  </si>
  <si>
    <t>Enhancing Unpaved Road Condition Monitoring in Uganda Using Smartphone Imagery and Deep Learning</t>
  </si>
  <si>
    <t>ABS-66</t>
  </si>
  <si>
    <t>https://drive.google.com/file/d/1j9yq75JUEZhwmsxvo6PkHYwR9vA9hVje/view?usp=drive_link</t>
  </si>
  <si>
    <t>staciaaa333@gmail.com</t>
  </si>
  <si>
    <t>HP +886 968915136</t>
  </si>
  <si>
    <t>TING YU LAI</t>
  </si>
  <si>
    <t>Ting-Yu Lai 1*, Kuo-Hsin Tseng 1,2</t>
  </si>
  <si>
    <t>Detecting Land Cover Changes Using Multi-Temporal Radar Imagery:  A Case Study of Taiwan^s Western Coastal Region</t>
  </si>
  <si>
    <t>National Central University, Civil Engineering 
 Deparment</t>
  </si>
  <si>
    <t>China</t>
  </si>
  <si>
    <t>ABS-67</t>
  </si>
  <si>
    <t>https://drive.google.com/file/d/15RZDE5ubT114OLr7LCGeUElGrxlr9mXd/view?usp=drive_link</t>
  </si>
  <si>
    <t>nurulhidayah.yahya106@gmail.com</t>
  </si>
  <si>
    <t>HP +60123506681</t>
  </si>
  <si>
    <t>Nurul Hidayah Yahya</t>
  </si>
  <si>
    <t>Nurul Hidayah Y., Nurhaziyatul Adawiyah Y. and Norzailawati M.N.</t>
  </si>
  <si>
    <t>Bridging the Gap: Visual Evaluation of AI-Based Land Use Maps in Support of Local Development Planning</t>
  </si>
  <si>
    <t>International Islamic University of Malaysia 
 (IIUM)</t>
  </si>
  <si>
    <t>ABS-69</t>
  </si>
  <si>
    <t>https://drive.google.com/file/d/12KlgSRyBjr4CurPgK-OpWcuGkoYHopun/view?usp=drive_link</t>
  </si>
  <si>
    <t>setiawandjody99@mail.ugm.ac.id</t>
  </si>
  <si>
    <t>HP +6282167688807</t>
  </si>
  <si>
    <t>Setiawan Djody Harahap</t>
  </si>
  <si>
    <t>Setiawan Djody Harahap (a*), Huwaida Nur Salsabila (b), Abhista Fawwaz Sahitya (c), Jennifer Wijaya (c), Safina Rajwaa Ananda (d), Pramaditya Wicaksono (e), Nurul Khakhim (e), Muhammad Kamal (e), Prima Widayani (e), Muhammad Banda Selamat (f)</t>
  </si>
  <si>
    <t>Mapping Benthic Habitat Composition and Estimating Seagrass Percent Cover Using Stepwise and Machine Learning Regression Methods: A Case Study from Kwandang Bay, North Gorontalo, Indonesia</t>
  </si>
  <si>
    <t>Master in Remote Sensing, Faculty of 
 Geography, Universitas Gadjah Mada</t>
  </si>
  <si>
    <t>ABS-73</t>
  </si>
  <si>
    <t>https://drive.google.com/file/d/1KYbF0AzBSATbFsA0XjJF1_m44PiNpH1I/view?usp=drive_link</t>
  </si>
  <si>
    <t>yanakhbarp@ub.ac.id</t>
  </si>
  <si>
    <t>HP 08990433803</t>
  </si>
  <si>
    <t>Yan Akhbar Pamungkas</t>
  </si>
  <si>
    <t>Yan Akhbar Pamungkas, Shou Hao Chiang</t>
  </si>
  <si>
    <t>Benchmarking Phase Filtering Techniques for Coherence Enhancement and Persistent Scatterer Selection in PSInSAR</t>
  </si>
  <si>
    <t>Center for Space and Remote Sensing Research, 
 National Central University, Taiwan
 Department of Urban and Regional Planning, 
 Universitas Brawijaya</t>
  </si>
  <si>
    <t>ABS-74</t>
  </si>
  <si>
    <t>https://drive.google.com/file/d/1NOvCU5z7FUA8xzwfiPE0KUI0uiD0piL2/view?usp=drive_link</t>
  </si>
  <si>
    <t>b0979026785@gmail.com</t>
  </si>
  <si>
    <t>HP +886 905587569</t>
  </si>
  <si>
    <t>Yu Xuan Zhan</t>
  </si>
  <si>
    <t>Zhan Y.X.(a), Zhang Y.J. (b), Chen J.C. (c*), Wei C.H. (d), Shiau Y. (e), Huang W.H. (e), Hsu I.N. (e), Chang C.Y. (e), and Lai J.C. (e)</t>
  </si>
  <si>
    <t>Unmanned Aerial Vehicle-Based Carbon Sink Estimation in Bamboo and Urban Forests</t>
  </si>
  <si>
    <t>SESSION 4 (16:00-17:30)</t>
  </si>
  <si>
    <t>National Pingtung University of Science and 
 Technology</t>
  </si>
  <si>
    <t>ABS-77</t>
  </si>
  <si>
    <t>https://drive.google.com/file/d/1xKlsjUhJWdS2hx6WW7KG9LHD4R02C2t_/view?usp=drive_link</t>
  </si>
  <si>
    <t>welly@mysa.gov.my</t>
  </si>
  <si>
    <t>HP +60135661561</t>
  </si>
  <si>
    <t>Welly Anak Numpang</t>
  </si>
  <si>
    <t>Welly Anak Numpang (1*), Noryusdiana Mohamad Yusoff (1), Siti Muazah Md Zin (1), Muhammad Hazrul Haiqal Abdul Wahab (3), Nurul Izza Zainal (1) and Kamaruzzaman Wahid (2)</t>
  </si>
  <si>
    <t>Detection of Illegal Waste Dumping via Satellite Imagery using U-Net and Open-Source Tools</t>
  </si>
  <si>
    <t>Malaysian Space Agency (MYSA)</t>
  </si>
  <si>
    <t>ABS-79</t>
  </si>
  <si>
    <t>https://drive.google.com/file/d/1oNnVbNOZSQwklEduuDAbwOHEmQO6R428/view?usp=drive_link</t>
  </si>
  <si>
    <t>cynthiaayen221@gmail.com</t>
  </si>
  <si>
    <t>HP 0938001966</t>
  </si>
  <si>
    <t>Yen-Jung Chen</t>
  </si>
  <si>
    <t>Yen-Jung Chen(a) , Chih-Yuan Huang(b), Wen-Shuo Liang(c), Jun-Yi Wu(d), Wei-Hsuan Lin(d)</t>
  </si>
  <si>
    <t>A Fire Scene Reconstruction System Integrating Fire Dynamics and Structural Analysis Models</t>
  </si>
  <si>
    <t>ABS-81</t>
  </si>
  <si>
    <t>https://drive.google.com/file/d/1efMKeuPxFSUBDSZw7HStwQzImaIv6wJU/view?usp=drive_link</t>
  </si>
  <si>
    <t>bilguunmaa@pu-toyama.ac.jp</t>
  </si>
  <si>
    <t>HP 07085028792</t>
  </si>
  <si>
    <t>Bilguunmaa Myagmardulam</t>
  </si>
  <si>
    <t>Bilguunmaa Myagmardulam, Kazuyoshi Takahashi</t>
  </si>
  <si>
    <t>Validating AI-Based Depth Estimation for Road Scene Reconstruction Using Dashcam Images and Low-Cost LiDAR</t>
  </si>
  <si>
    <t>Toyama Prefectural University, JAPAN</t>
  </si>
  <si>
    <t>ABS-82</t>
  </si>
  <si>
    <t>https://drive.google.com/file/d/1K8EO9nfyBQSm3Rp9MyxnoNvNUdEOOiEB/view?usp=drive_link</t>
  </si>
  <si>
    <t>mohdadha@graduate.utm.my</t>
  </si>
  <si>
    <t>HP 0165169771</t>
  </si>
  <si>
    <t>Mohd Adha bin Abdul Majid</t>
  </si>
  <si>
    <t>Mohd Adha Abdul Majid (a,b), Nurul Hazrina Idris (c*,d), Mohd Nadzri Md Reba (d)</t>
  </si>
  <si>
    <t>Sentinel-3 SAR Altimetry for Accurate Water Level Retrieval in Small Tropical Reservoirs</t>
  </si>
  <si>
    <t>Department of Geoinformation, Faculty of 
 Built 
 Environment and Surveying, Universiti 
 Teknologi Malaysia, Malaysia
 Strategic Application Division, Malaysian 
 Space Agency, Malaysia</t>
  </si>
  <si>
    <t>ABS-84</t>
  </si>
  <si>
    <t>https://drive.google.com/file/d/1lxbhy9IRhYeSRr4xjl7DuxoDKfLHdSHY/view?usp=drive_link</t>
  </si>
  <si>
    <t>muhammad.rakha1803@mail.ugm.ac.id</t>
  </si>
  <si>
    <t>HP 087784176589</t>
  </si>
  <si>
    <t>Muhammad Rakha Fadhila</t>
  </si>
  <si>
    <t>Muhammad Rakha Fadhila, Dwi Lestari</t>
  </si>
  <si>
    <t>Time-Series InSAR Monitoring of Ground Deformation along the Baribis Fault Using LiCSBAS</t>
  </si>
  <si>
    <t>ABS-85</t>
  </si>
  <si>
    <t>https://drive.google.com/file/d/1ccFnMTYgY1uzgd0gZYfsisOIYbDfs_p5/view?usp=drive_link</t>
  </si>
  <si>
    <t>22241158@inha.edu</t>
  </si>
  <si>
    <t>HP +82 10-4744-0093</t>
  </si>
  <si>
    <t>Seunghyeok Choi</t>
  </si>
  <si>
    <t>Seunghyeok Choi (a), Taejung Kim (b*)</t>
  </si>
  <si>
    <t>Geometric Accuracy Improvement of Geostationary Environment Monitoring Spectrometer by Pixel Offset Adjustment</t>
  </si>
  <si>
    <t>ABS-86</t>
  </si>
  <si>
    <t>https://drive.google.com/file/d/1mPioae1a1Spb8fs6Sp5Rx7_6VOjEtxF9/view?usp=drive_link</t>
  </si>
  <si>
    <t>2774802134@qq.com</t>
  </si>
  <si>
    <t>HP 18202235116</t>
  </si>
  <si>
    <t>Ruiyin Tang</t>
  </si>
  <si>
    <t>Yufei Lan,Ruiyin Tang,Guohong Li,Xuqing Li,Yancang Wang,Haizhou Chen,Tingxuan Wang</t>
  </si>
  <si>
    <t>Soil Salt Content Inversion Using a New Salinity Index Based on a Stacking Model</t>
  </si>
  <si>
    <t>North China Institution of Aerospace 
 Engineering</t>
  </si>
  <si>
    <t>ABS-88</t>
  </si>
  <si>
    <t>https://drive.google.com/file/d/10fx1cci49IrLUqksjaGRLhWF03V4Lyr8/view?usp=drive_link</t>
  </si>
  <si>
    <t>wen6706far@gmail.com</t>
  </si>
  <si>
    <t>HP +886928781777</t>
  </si>
  <si>
    <t>YI-HSIN CHUNG</t>
  </si>
  <si>
    <t>Yi-Hsin Chung(a*), Yu-Wen Li(b) and Li-Yu Chang (c)</t>
  </si>
  <si>
    <t>Stability Analysis and Case Study for Fire Smoke Removal of Sentilel-2 Satellite Images Using Fuzzy Classification</t>
  </si>
  <si>
    <t>Company / Industry</t>
  </si>
  <si>
    <t>Taiwan Space Agency</t>
  </si>
  <si>
    <t>ABS-89</t>
  </si>
  <si>
    <t>https://drive.google.com/file/d/16ss-FevF8C-TEDHuSK-_txQJ1sYjL8oQ/view?usp=drive_link</t>
  </si>
  <si>
    <t>2562189773@qq.com</t>
  </si>
  <si>
    <t>HP 19322767281</t>
  </si>
  <si>
    <t>Guohong Li</t>
  </si>
  <si>
    <t>Wenxu Lv (a, b), Peng Cheng (a, b), Guohong Li (a, b*), Ruiyin Tang (a, b*), Yancang Wang (a, b*), Xuqing Li (a, b)</t>
  </si>
  <si>
    <t>Dissolved Oxygen Estimation in Freshwater Aquaculture Ponds from UAV Multispectral Imagery via Coupled Transfer Learning Strategies</t>
  </si>
  <si>
    <t>North China Institute of Aerospace Engineering</t>
  </si>
  <si>
    <t>ABS-90</t>
  </si>
  <si>
    <t>https://drive.google.com/file/d/1RF-fXNGTNJwXbv-l7DPTtVYOG6uAFNr8/view?usp=drive_link</t>
  </si>
  <si>
    <t>424m507@m.mie-u.ac.jp</t>
  </si>
  <si>
    <t>HP +81 59-231-6260</t>
  </si>
  <si>
    <t>Yohei Kato</t>
  </si>
  <si>
    <t>Yohei Kato(a),Masayuki Matsuoka(a*)</t>
  </si>
  <si>
    <t>Super-Resolution of Advanced Himawari Imager Data Using SRCNN</t>
  </si>
  <si>
    <t>ABS-91</t>
  </si>
  <si>
    <t>https://drive.google.com/file/d/1Xfv4muUotiPF4RUBPfGvjfAiGj9hyszE/view?usp=drive_link</t>
  </si>
  <si>
    <t>hasniedazawawi95@gmail.com</t>
  </si>
  <si>
    <t>HP 0189141614</t>
  </si>
  <si>
    <t>Nur Hasnieda Zawawi</t>
  </si>
  <si>
    <t>Nur Hasnieda Zawawi, Norzailawati Mohd Noor</t>
  </si>
  <si>
    <t>The Potential Sink City on Coastal Cities Using Recurrent Neural Network (RNN) in Malaysia</t>
  </si>
  <si>
    <t>INTERNATIONAL ISLAMIC UNIVERSITY 
 MALAYSIA</t>
  </si>
  <si>
    <t>ABS-92</t>
  </si>
  <si>
    <t>https://drive.google.com/file/d/1shYgAR8_rnxFD3N1-RFbqaNTbdT58gzH/view?usp=drive_link</t>
  </si>
  <si>
    <t>farhanardianzaf@gmail.com</t>
  </si>
  <si>
    <t>HP +6287887500538</t>
  </si>
  <si>
    <t>Farhan Ardianzaf Putra</t>
  </si>
  <si>
    <t>Farhan Ardianzaf Putra (a*), Cheng-Hsin Li (b), Chao-Hung Lin (c), Jiann-Yeou Rau (c)</t>
  </si>
  <si>
    <t>Assessing the Potential of Neural Radiance Fields for UAV-Based DSM Generation: A Preliminary Comparison with Photogrammetry</t>
  </si>
  <si>
    <t>National Cheng Kung University</t>
  </si>
  <si>
    <t>ABS-96</t>
  </si>
  <si>
    <t>https://drive.google.com/file/d/1jPOU0YnkH4McQ-C7brZXtmlVjfL6GYfy/view?usp=drive_link</t>
  </si>
  <si>
    <t>uno.taiki.65r@st.kyoto-u.ac.jp</t>
  </si>
  <si>
    <t>HP +81 7023050816</t>
  </si>
  <si>
    <t>Taiki Uno</t>
  </si>
  <si>
    <t>Taiki Uno (a*), Sohei Kobayashi (b)</t>
  </si>
  <si>
    <t>Refractive-Aware Gaussian Splatting for Geometrically Accurate and Photorealistic 3D Reconstruction of Bathymetry from Aerial Imagery</t>
  </si>
  <si>
    <t>Kyoto University</t>
  </si>
  <si>
    <t>ABS-97</t>
  </si>
  <si>
    <t>https://drive.google.com/file/d/1udYU9hyzlL7KCzLuYyB4m1zKmHIudE0G/view?usp=drive_link</t>
  </si>
  <si>
    <t>tkavzoglu@gmail.com</t>
  </si>
  <si>
    <t>HP +905364145333</t>
  </si>
  <si>
    <t>TASKIN KAVZOGLU</t>
  </si>
  <si>
    <t>Kavzoglu, T., Yilmaz, E.O., Teke, A.</t>
  </si>
  <si>
    <t>Deep Learning Based Semantic Segmentation and Explianability Analysis for Building Footprint Extraction Using High Resolution Remote Sensing Imagery</t>
  </si>
  <si>
    <t>Gebze Technical University</t>
  </si>
  <si>
    <t>Turkey</t>
  </si>
  <si>
    <t>ABS-99</t>
  </si>
  <si>
    <t>https://drive.google.com/file/d/1QQVy_Q_H-ng58K4szruytQOm3gIjNoHq/view?usp=drive_link</t>
  </si>
  <si>
    <t>izzaty0522@gmail.com</t>
  </si>
  <si>
    <t>HP 60192905468</t>
  </si>
  <si>
    <t>Nurin Izzati Azmi</t>
  </si>
  <si>
    <t>Nurin Izzati Azmi and Norzailawati Mohd Noor*</t>
  </si>
  <si>
    <t>Comparative Analysis of Statistical Thresholding Techniques in Nighttime Light Segmentation</t>
  </si>
  <si>
    <t>International Islamic University Malaysia</t>
  </si>
  <si>
    <t>ABS-100</t>
  </si>
  <si>
    <t>https://drive.google.com/file/d/1dWAh939cdB_WF7zd6mNOGn4NF4TrtQuz/view?usp=drive_link</t>
  </si>
  <si>
    <t>424006c@m.mie-u.ac.jp</t>
  </si>
  <si>
    <t>HP +81 8025122128</t>
  </si>
  <si>
    <t>Nur Azizah</t>
  </si>
  <si>
    <t>Nur Azizah (a), Masayuki Matsuoka (a*)</t>
  </si>
  <si>
    <t>Estimation of Rice Productivity in South Sulawesi, Indonesia Using Meteorological Data</t>
  </si>
  <si>
    <t>ABS-102</t>
  </si>
  <si>
    <t>https://drive.google.com/file/d/1ga5dJL_RcGUgioXF1ZmDJcZhUCJbor3n/view?usp=drive_link</t>
  </si>
  <si>
    <t>bayulodie.val@gmail.com</t>
  </si>
  <si>
    <t>HP +628151644016</t>
  </si>
  <si>
    <t>Bayulodie Vallianto</t>
  </si>
  <si>
    <t>Bayulodie Vallianto (a,b*), Masahiko Nagai (a), Yusuf Cahyadi (c)</t>
  </si>
  <si>
    <t>Synergizing Point-Based CCTV and Wide-Area Remote Sensing Intelligence for Adaptive Flood Monitoring in Bandung</t>
  </si>
  <si>
    <t>National Research and Innovation 
 Agency (BRIN)
 Yamaguchi University</t>
  </si>
  <si>
    <t>ABS-103</t>
  </si>
  <si>
    <t>https://drive.google.com/file/d/1qxigTMJmw1kkNdlcAM1OjcoTkA9voo2M/view?usp=drive_link</t>
  </si>
  <si>
    <t>andibesserimba@gmail.com</t>
  </si>
  <si>
    <t>HP 08048770707</t>
  </si>
  <si>
    <t>Andi Besse Rimba</t>
  </si>
  <si>
    <t>Andi Besse Rimba1*, Ichiro Sato1, Naho Yoden2, Akiko Matsumura2, Daiju Narita3 and Daikichi Ogawada2</t>
  </si>
  <si>
    <t>Assessing Economic Benefit of Climate Adaptation for Urban Flooding in the Colombo Metropolitan Area, Sri Lanka</t>
  </si>
  <si>
    <t>JICA Ogata Research Institute</t>
  </si>
  <si>
    <t>ABS-105</t>
  </si>
  <si>
    <t>https://drive.google.com/file/d/1diVsTcA_ZgeW_YXUZ_0GkIIbzOQc4BAH/view?usp=drive_link</t>
  </si>
  <si>
    <t>danieliman9897@gmail.com</t>
  </si>
  <si>
    <t>HP +81 7042925039</t>
  </si>
  <si>
    <t>MUHAMMAD DANIEL IMAN BIN HUSSAIN</t>
  </si>
  <si>
    <t>MUHAMMAD DANIEL IMAN BIN HUSSAIN (a*), MASAHIKO NAGAI (a), VAIBHAV KATIYAR (b)</t>
  </si>
  <si>
    <t>From Fixed to Automated Mirror Arrays: Advancing Multi-Satellite Image Registration Toward Operational Harmonization</t>
  </si>
  <si>
    <t>Yamaguchi University, Japan</t>
  </si>
  <si>
    <t>ABS-108</t>
  </si>
  <si>
    <t>https://drive.google.com/file/d/1IvZ_heJTTk0lWI4ENTxy-fPHP_m7q213/view?usp=drive_link</t>
  </si>
  <si>
    <t>fujishima.chizuka.24t@st.kyoto-u.ac.jp</t>
  </si>
  <si>
    <t>HP +818038663260</t>
  </si>
  <si>
    <t>Chizuka Fujishima</t>
  </si>
  <si>
    <t>Chizuka Fujishima (a*), Junichi Susaki (b), Yoshie Ishii (c)</t>
  </si>
  <si>
    <t>Development of a Method for Estimating Height from LiDAR Data</t>
  </si>
  <si>
    <t>ABS-109</t>
  </si>
  <si>
    <t>https://drive.google.com/file/d/1GqbodSXCTaB1QxZra6VoyVVzJHVrwEh3/view?usp=drive_link</t>
  </si>
  <si>
    <t>cyn971104@gmail.com</t>
  </si>
  <si>
    <t>HP +886 988037657</t>
  </si>
  <si>
    <t>Ying-Cih Shih</t>
  </si>
  <si>
    <t>Ying-Cih Shih(a), Kuo-Hsin Tseng(a,b)</t>
  </si>
  <si>
    <t>Accuracy Assessment of Multi-Temporal Intertidal DEM in Taiwan Using ICESat-2</t>
  </si>
  <si>
    <t>Department of Civil Engineering, National 
 Central University</t>
  </si>
  <si>
    <t>ABS-110</t>
  </si>
  <si>
    <t>https://drive.google.com/file/d/1oWBt7c7dgRErlmSsZfPvVwQZ-F6SQCv0/view?usp=drive_link</t>
  </si>
  <si>
    <t>hoo369839@gmail.com</t>
  </si>
  <si>
    <t>HP +82 10-8921-3698</t>
  </si>
  <si>
    <t>Sangho An</t>
  </si>
  <si>
    <t>Sangho An, Duk-jin Kim, Junwoo Kim</t>
  </si>
  <si>
    <t>BPA-Based InSAR for High-Resolution DEM Generation Using UAV and Airborne Platforms</t>
  </si>
  <si>
    <t>Seoul National University</t>
  </si>
  <si>
    <t>ABS-111</t>
  </si>
  <si>
    <t>https://drive.google.com/file/d/1Fki6NyClIZBuv88vgNzZZ5YTHB0_gNXp/view?usp=drive_link</t>
  </si>
  <si>
    <t>424m521@m.mie-u.ac.jp</t>
  </si>
  <si>
    <t>Shoya Morizaki</t>
  </si>
  <si>
    <t>Shoya Morizaki(a), Masayuki Matsuoka (a*)</t>
  </si>
  <si>
    <t>A Comparison of SuperPoint + SuperGlue and SIFT-Based Pipelines for Sparse-View Structure-from-Motion</t>
  </si>
  <si>
    <t>ABS-115</t>
  </si>
  <si>
    <t>https://drive.google.com/file/d/1i4ISPgEp48cbzHCONUmx8MZCv0AWVVYN/view?usp=drive_link</t>
  </si>
  <si>
    <t>2552m113ts@edu.setsunan.ac.jp</t>
  </si>
  <si>
    <t>HP 08058518956</t>
  </si>
  <si>
    <t>Shota Tsujino</t>
  </si>
  <si>
    <t>Shota Tsujino (1)*, Kiichiro Kumagai (1),Kazuki Hatao (2)</t>
  </si>
  <si>
    <t>A Preliminary Study on Remote Sensing-Based Detection of Vacant Houses in Urban Areas</t>
  </si>
  <si>
    <t>Setsunan University</t>
  </si>
  <si>
    <t>ABS-116</t>
  </si>
  <si>
    <t>https://drive.google.com/file/d/1whoSFCiOIp4Hzn3x8aqEmpyyKNJQnvTb/view?usp=drive_link</t>
  </si>
  <si>
    <t>samaryousef@jbnu.ac.kr</t>
  </si>
  <si>
    <t>HP +82-01020179102</t>
  </si>
  <si>
    <t>Samar Youssef Sayed Mohamed</t>
  </si>
  <si>
    <t>Mohamed, S.Y.1, Yoon, H.S.2, Lee, S.Y.3, Choung Y.J.4, and Jo M.H.*5</t>
  </si>
  <si>
    <t>Detection and analysis of forest fire damaged areas using Sentinel-2 imagery in Gyeongsangbuk-do Province, Korea</t>
  </si>
  <si>
    <t>Geo C&amp;amp;I Ltd.</t>
  </si>
  <si>
    <t>South Korea</t>
  </si>
  <si>
    <t>ABS-117</t>
  </si>
  <si>
    <t>https://drive.google.com/file/d/1Lu9OLfDr7Nxgivw0_UjEmIxiOX2E97_z/view?usp=drive_link</t>
  </si>
  <si>
    <t>Baek, G.H..1, Mohamed, S.Y.2, Jang, H.K.3 Park, H.S.4, Choung Y.J. 5, and Jo M.H.6*</t>
  </si>
  <si>
    <t>Tree Height Estimation Using Sentinel-1/2 and LiDAR Data: A Case Study  in the Dalseong Wetlands, South Korea</t>
  </si>
  <si>
    <t>ABS-118</t>
  </si>
  <si>
    <t>https://drive.google.com/file/d/1FSRV2fuyVBrAAk3PLTEXc0XYPFRK3mBh/view?usp=drive_link</t>
  </si>
  <si>
    <t>gatotprayoga16@gmail.com</t>
  </si>
  <si>
    <t>HP 08987457941</t>
  </si>
  <si>
    <t>Gatot Prayoga</t>
  </si>
  <si>
    <t>Rijaldi R.M. (1), Prayoga G. (1)*, Faskayana Y.S. (1,2), and Firmansyah F.S. (1)</t>
  </si>
  <si>
    <t>XGBoost-Based Predictive Modeling Using Sentinel-2 Satellite Imagery and Empirical Data of Jakarta River Water Quality</t>
  </si>
  <si>
    <t>Center for Environmental Research, IPB 
 University</t>
  </si>
  <si>
    <t>ABS-119</t>
  </si>
  <si>
    <t>https://drive.google.com/file/d/1LCu4gIwOm9U6zumt4Q6uZX3wawLWimoQ/view?usp=drive_link</t>
  </si>
  <si>
    <t>24m209sa@edu.setsunan.ac.jp</t>
  </si>
  <si>
    <t>HP 09067507972</t>
  </si>
  <si>
    <t>Ayano Shiraishi</t>
  </si>
  <si>
    <t>Ayano Shiraishi(a*),Kichiro Kumagai(b*)</t>
  </si>
  <si>
    <t>Spatial Variation of Local Population in Inducement Areas under Urban Shrinkage</t>
  </si>
  <si>
    <t>ABS-121</t>
  </si>
  <si>
    <t>https://drive.google.com/file/d/12OqmzsOTjKEpYxJfsyRL3MVOZjmRNKcL/view?usp=drive_link</t>
  </si>
  <si>
    <t>rizkirijaldi44@gmail.com</t>
  </si>
  <si>
    <t>HP 082123347315</t>
  </si>
  <si>
    <t>Rizki Moch Rijaldi</t>
  </si>
  <si>
    <t>Rijaldi R.M.(1*), Sidik R.F.(1), Liyantono.(1), Setiawan Y.(1) and Faskayana Y.S.(2)</t>
  </si>
  <si>
    <t>Spatiotemporal Flood Characterization and Early Warning System Development in the Rokan Watershed Using Sentinel-1 SAR and Water Level Data</t>
  </si>
  <si>
    <t>Center for Environmental Research IPB 
 University</t>
  </si>
  <si>
    <t>ABS-123</t>
  </si>
  <si>
    <t>https://drive.google.com/file/d/1FWI2w0RqHfaDAo-NlwWJeQhBj_8q87y2/view?usp=drive_link</t>
  </si>
  <si>
    <t>fadilah02tarisa@apps.ipb.ac.id</t>
  </si>
  <si>
    <t>HP 081807941269</t>
  </si>
  <si>
    <t>Tarisa Fadilah</t>
  </si>
  <si>
    <t>Tarisa Fadilah, Luisa Febrina Amalo</t>
  </si>
  <si>
    <t>Thermal Mapping and Land Cover Correlation for Heat Island Mitigation in Jombang Regency Using Remote Sensing Data</t>
  </si>
  <si>
    <t>Center for Environmental Research, IPB University</t>
  </si>
  <si>
    <t>ABS-125</t>
  </si>
  <si>
    <t>https://drive.google.com/file/d/1gUp6823CzkXFzzdTzdZEHKiOr9fVFWjI/view?usp=drive_link</t>
  </si>
  <si>
    <t>tingyu217kk@gmail.com</t>
  </si>
  <si>
    <t>HP 886909420072</t>
  </si>
  <si>
    <t>TING-YU CHANG</t>
  </si>
  <si>
    <t>Ting-Yu Chang(a*), Jung-Hong Hong(b)</t>
  </si>
  <si>
    <t>FAIR perspective towards the development of Remote Sensing Imagery Metadata: A Comparative Study Using ISO 19115-1 and ISO 19115-2</t>
  </si>
  <si>
    <t>Department of Geomatics, National Cheng 
 Kung University(NCKU)</t>
  </si>
  <si>
    <t>ABS-126</t>
  </si>
  <si>
    <t>https://drive.google.com/file/d/1ICgoty6RSdFN2ITUmVT1fdsiL3wLGPrE/view?usp=drive_link</t>
  </si>
  <si>
    <t>syarifahraihana10@gmail.com</t>
  </si>
  <si>
    <t>HP 01111231395</t>
  </si>
  <si>
    <t>Syarifah Raihana Syed Zabidi</t>
  </si>
  <si>
    <t>Syarifah Raihana Syed Zabidi (a), Sharifah Norashikin Bohari (a*), Rohayu Haron Narashid (a), Rizauddin Saian (b)</t>
  </si>
  <si>
    <t>Optimizing Groundwater Conditioning Parameters for Groundwater Potential Mapping Using Random Forest in Klang and Langat River Basin</t>
  </si>
  <si>
    <t>Universiti Teknologi MARA (UiTM) Cawangan 
 Perlis, Arau, Malaysia</t>
  </si>
  <si>
    <t>ABS-127</t>
  </si>
  <si>
    <t>https://drive.google.com/file/d/1lCKPuRcpsDlUA9paE01CgsHDKwrWizwD/view?usp=drive_link</t>
  </si>
  <si>
    <t>kevinwang081@gmail.com</t>
  </si>
  <si>
    <t>HP +886-902-009-683</t>
  </si>
  <si>
    <t>Chia-Hao WANG</t>
  </si>
  <si>
    <t>Chia-Hao Wang1*, Kuo-Hsin Tseng1,2</t>
  </si>
  <si>
    <t>Potential of SWOT Mission in Monitoring Taiwan Surface Water Dynamics</t>
  </si>
  <si>
    <t>Department of Civil Engineering, National 
 Central University, Taiwan</t>
  </si>
  <si>
    <t>ABS-128</t>
  </si>
  <si>
    <t>https://drive.google.com/file/d/1RsK53WYHcq-MWP6Y-LZDPf8-EFMiMWgk/view?usp=drive_link</t>
  </si>
  <si>
    <t>pedrojunior160295@gmail.com</t>
  </si>
  <si>
    <t>HP 07084501229</t>
  </si>
  <si>
    <t>PEDRO JUNIOR FERNANDES</t>
  </si>
  <si>
    <t>Pedro Junior Fernandes (a*), Masahiko Nagai (b)</t>
  </si>
  <si>
    <t>NDVI Time Series and Dynamic Time Warping Clustering for Phenological Stage Analysis of Rice Cropping Systems in Timor-Leste</t>
  </si>
  <si>
    <t>Yamaguchi University</t>
  </si>
  <si>
    <t>ABS-129</t>
  </si>
  <si>
    <t>https://drive.google.com/file/d/1s_07bbPJhbuOevtxJ-aDa_cCege-rzHz/view?usp=drive_link</t>
  </si>
  <si>
    <t>p66134072@gs.ncku.edu.tw</t>
  </si>
  <si>
    <t>HP 0979663502</t>
  </si>
  <si>
    <t>HAO HAN CHANG</t>
  </si>
  <si>
    <t>Hao-Han Chang (a*), Jung-Hong Hong (b)</t>
  </si>
  <si>
    <t>A 3D GIS Perspective Towards the Occlusion Problem in XR Environment</t>
  </si>
  <si>
    <t>ABS-132</t>
  </si>
  <si>
    <t>https://drive.google.com/file/d/1nxEdjgbIWeSGdWT7wX39PEc6-w40IzvX/view?usp=drive_link</t>
  </si>
  <si>
    <t>0123kan@gmail.com</t>
  </si>
  <si>
    <t>HP +886921321483</t>
  </si>
  <si>
    <t>Yun-Hao Lin</t>
  </si>
  <si>
    <t>Lin Y. H.1, Tsai F.2*</t>
  </si>
  <si>
    <t>Precise Building Boundary Extraction Task Using Deep Learning method</t>
  </si>
  <si>
    <t>Department of Civil Engieering, National 
 Central University, Taiwan</t>
  </si>
  <si>
    <t>ABS-136</t>
  </si>
  <si>
    <t>https://drive.google.com/file/d/1WwLupIpt4ZW2FRA_RXqU9xB1WpV12rC3/view?usp=drive_link</t>
  </si>
  <si>
    <t>nabila17024@mail.unpad.ac.id</t>
  </si>
  <si>
    <t>HP 082397604382</t>
  </si>
  <si>
    <t>Nabila Kalsum Tuanany</t>
  </si>
  <si>
    <t>Nabila Kalsum Tuanany - Emi Sukiyah - Boy Yoseph CSSSA</t>
  </si>
  <si>
    <t>Analysis of Watershed Morphometric Characteristics and Land Use Distribution in the Wae Batu Gantung Watershed Using Remote Sensing (GIS)</t>
  </si>
  <si>
    <t>Padjadjaran University</t>
  </si>
  <si>
    <t>ABS-139</t>
  </si>
  <si>
    <t>https://drive.google.com/file/d/1pkmjIXppHvO0rAsLPkqUSsj4Q0oGjt4d/view?usp=drive_link</t>
  </si>
  <si>
    <t>teerawat@gistda.or.th</t>
  </si>
  <si>
    <t>HP +661414538</t>
  </si>
  <si>
    <t>Teerawat Suwanlertcharoen</t>
  </si>
  <si>
    <t>Teerawat Suwanlertcharoen*, Siam Lawawirojwong and Kampanat Deeudomchan</t>
  </si>
  <si>
    <t>Multi-Mission Satellite Remote Sensing for Spatiotemporal Retrieval of Riverine Water Turbidity in the Chao Phraya River, Thailand</t>
  </si>
  <si>
    <t>Geo-Informatics and Space Technology 
 Development Agency (Public Organization)</t>
  </si>
  <si>
    <t>ABS-140</t>
  </si>
  <si>
    <t>https://drive.google.com/file/d/1izh9eySqRdDbZJ2GzPdbe0DbEfBiIWik/view?usp=drive_link</t>
  </si>
  <si>
    <t>mnaka@shibaura-it.ac.jp</t>
  </si>
  <si>
    <t>HP +81-3-5859-8355</t>
  </si>
  <si>
    <t>Masafumi Nakagawa</t>
  </si>
  <si>
    <t>Masafumi Nakagawa(a*), Kenshiro Yamamoto(a), Tetsu Yamaguchi(a), Nobuaki Kubo(b), Etsuro Shimizu(b)</t>
  </si>
  <si>
    <t>Range-based Scan Matching for LiDAR-SLAM with Non-repetitive Omnidirectional LiDAR</t>
  </si>
  <si>
    <t>Shibaura Institute of Technology</t>
  </si>
  <si>
    <t>ABS-142</t>
  </si>
  <si>
    <t>https://drive.google.com/file/d/1eKnDNtx4rWR5YuF5aJsQUy-zHDBw_ULO/view?usp=drive_link</t>
  </si>
  <si>
    <t>rikah@itenas.ac.id</t>
  </si>
  <si>
    <t>HP 081320714281</t>
  </si>
  <si>
    <t>Rika Hernawati</t>
  </si>
  <si>
    <t>Rika Hernawati (a,b)*, Soni Darmawan (b), Josaphat Tetuko Sri Sumantyo (a,c)</t>
  </si>
  <si>
    <t>C-Band SAR-Based Backscatter Modeling for Monitoring Oil Palm Age</t>
  </si>
  <si>
    <t>ISPR on SAR</t>
  </si>
  <si>
    <t>Institut Teknologi Nasional Bandung</t>
  </si>
  <si>
    <t>ABS-143</t>
  </si>
  <si>
    <t>https://drive.google.com/file/d/1pizVt2ytanx5L0zWCMCGEbzBrGb9lvzn/view?usp=drive_link</t>
  </si>
  <si>
    <t>arilasunie@gmail.com</t>
  </si>
  <si>
    <t>HP 081318263084</t>
  </si>
  <si>
    <t>Lasriama Siahaan</t>
  </si>
  <si>
    <t>Accuracy Assessment of Andaliman (Zanthoxylum acanthopodium) Growth Suitability Using Google Earth Engine and Presence Data^</t>
  </si>
  <si>
    <t>Center for Environmental Research</t>
  </si>
  <si>
    <t>ABS-147</t>
  </si>
  <si>
    <t>https://drive.google.com/file/d/1Ihl8IHSXOZEx1CDkdMUJR-49ezRyJZFz/view?usp=drive_link</t>
  </si>
  <si>
    <t>ah20092@shibaura-it.ac.jp</t>
  </si>
  <si>
    <t>Teruhiko Meguro</t>
  </si>
  <si>
    <t>Teruhiko Meguro (a*), Tetsu Yamaguchi (a), Nobuaki Kubo (b), Etsuro Shimizu (b), Masafumi Nakagawa (a)</t>
  </si>
  <si>
    <t>Pose Correction for SfM-based River Mapping using the Fixed Baseline and Optical Axis of an Omnidirectional Camera as Constraints</t>
  </si>
  <si>
    <t>ABS-148</t>
  </si>
  <si>
    <t>https://drive.google.com/file/d/1c5ZRdRJTFz48i8T2rB5QuPbfAtu_lFX6/view?usp=drive_link</t>
  </si>
  <si>
    <t>sskim73@korea.kr</t>
  </si>
  <si>
    <t>HP 82-10-2843-0765</t>
  </si>
  <si>
    <t>Seongsam Kim</t>
  </si>
  <si>
    <t>Kim S.S., Jung Y.H.,Koo S., and Park J.W.</t>
  </si>
  <si>
    <t>Landslide Displacement Observation in A Mountainous Area using Temporal Geo-spatial Data Acquired from Drone Mapping</t>
  </si>
  <si>
    <t>National Disaster Management Research 
 Institute (NDMI), Ministry of Interior and 
 Safety (MOIS), Rep. of Korea.</t>
  </si>
  <si>
    <t>ABS-150</t>
  </si>
  <si>
    <t>https://drive.google.com/file/d/1xQwKDgOCoBp0kzgj85qBgJ89_lLeaZHG/view?usp=drive_link</t>
  </si>
  <si>
    <t>jyleea00@inha.edu</t>
  </si>
  <si>
    <t>HP +82 10-1234-5678</t>
  </si>
  <si>
    <t>Juyeon Lee</t>
  </si>
  <si>
    <t>Juyeon Lee (a), Kanghyeock Choi (b*)</t>
  </si>
  <si>
    <t>Towards Effective LiDAR-Based Mapping with Handheld Rotating Sensors in Complex Environments</t>
  </si>
  <si>
    <t>ABS-151</t>
  </si>
  <si>
    <t>https://drive.google.com/file/d/1W8hQTQ3eImBuZTHDgbLML76B4yDHfTjC/view?usp=drive_link</t>
  </si>
  <si>
    <t>bbrecto@up.edu.ph</t>
  </si>
  <si>
    <t>HP +63 917 627 4725</t>
  </si>
  <si>
    <t>Bernadette Anne B. Recto</t>
  </si>
  <si>
    <t>Bernadette Anne B. Recto (a*), Raymond Freth A. Lagria (a), Jude Vito C. Agapito (a), Likha G. Minimo (b,c)</t>
  </si>
  <si>
    <t>Monitoring Landslide Progression in Leyte, Philippines using  Sentinel-2 Imagery and AI-Based Semantic Segmentation</t>
  </si>
  <si>
    <t>University of the Philippines Diliman</t>
  </si>
  <si>
    <t>ABS-152</t>
  </si>
  <si>
    <t>https://drive.google.com/file/d/1X9PzyJGtSQuZVz2zJaFSBtzoo1wNNi5_/view?usp=drive_link</t>
  </si>
  <si>
    <t>alice590@naver.com</t>
  </si>
  <si>
    <t>HP 01093973631</t>
  </si>
  <si>
    <t>SEUL KOO</t>
  </si>
  <si>
    <t>Koo S.1, Jung Y.H.2, Park J.W.1, and Kim S.S.3*</t>
  </si>
  <si>
    <t>A Comparative Evaluation of Point Clouds Data Acquired Using Drone LiDAR in Various Terrains</t>
  </si>
  <si>
    <t>ABS-155</t>
  </si>
  <si>
    <t>https://drive.google.com/file/d/1nCRqo2-lHLSow8OM1UpG-rKluC4BCzFK/view?usp=drive_link</t>
  </si>
  <si>
    <t>noordyana@utm.my</t>
  </si>
  <si>
    <t>HP +60197205087</t>
  </si>
  <si>
    <t>HASSAN NOORDYANA</t>
  </si>
  <si>
    <t>MAT KHIR, N. F. A. AND HASSAN, N.</t>
  </si>
  <si>
    <t>IMPACT OF LAND USE LAND COVER CHANGES ON WILDLIFE PRESENCE IN ENDAU ROMPIN (PETA) NATIONAL PARK</t>
  </si>
  <si>
    <t>UNIVERSITI TEKNOLOGI MALAYSIA</t>
  </si>
  <si>
    <t>ABS-157</t>
  </si>
  <si>
    <t>https://drive.google.com/file/d/12af7jbI-UmgfB4Pm_ncdm-74E-B9RiNc/view?usp=drive_link</t>
  </si>
  <si>
    <t>ah20034@shibaura-it.ac.jp</t>
  </si>
  <si>
    <t>Yusuke Eshima</t>
  </si>
  <si>
    <t>Yusuke Eshima(a*), Masafumi Nakagawa(a)</t>
  </si>
  <si>
    <t>Stereo Image-based Relocalization for Robust Visual Odometry</t>
  </si>
  <si>
    <t>ABS-162</t>
  </si>
  <si>
    <t>https://drive.google.com/file/d/1jWeyEb4oFuGvaMJf_UtgFMdO6V_hgVBY/view?usp=drive_link</t>
  </si>
  <si>
    <t>hongjun0623@inha.edu</t>
  </si>
  <si>
    <t>HP +82-10-2350-9741</t>
  </si>
  <si>
    <t>Hongjun Youn</t>
  </si>
  <si>
    <t>Hongjun Youn(a), Jihyeon Lim(b), and Taejung Kim(b*)</t>
  </si>
  <si>
    <t>Evaluation of CNN-Based Regression Models for Automated SNR Estimation of High-Resolution Satellite Imagery</t>
  </si>
  <si>
    <t>INHA University</t>
  </si>
  <si>
    <t>ABS-164</t>
  </si>
  <si>
    <t>https://drive.google.com/file/d/1wRmjqT0B8NUkP7-WziyjsVVwVXrQJaQW/view?usp=drive_link</t>
  </si>
  <si>
    <t>snabilasa2309@gmail.com</t>
  </si>
  <si>
    <t>HP 0186464532</t>
  </si>
  <si>
    <t>SITI NABILA SHAMSUL ANUAR</t>
  </si>
  <si>
    <t>Siti Nabila Shamsul Anuar (a), Rohayu Haron Narashid (a*), Tajul Rosli Razak (b)</t>
  </si>
  <si>
    <t>Mapping Cloud Seeding Potential Areas During Inter-Monsoon from MODIS Cloud Top Pressure</t>
  </si>
  <si>
    <t>UiTM Cawangan Perlis Kampus Arau</t>
  </si>
  <si>
    <t>ABS-166</t>
  </si>
  <si>
    <t>https://drive.google.com/file/d/1nA_ziOjYVCx1dl41lyAZHL9RKq8_eYvZ/view?usp=drive_link</t>
  </si>
  <si>
    <t>dlumbanraja@gmail.com</t>
  </si>
  <si>
    <t>HP 087821104480</t>
  </si>
  <si>
    <t>Denny Lumban Raja</t>
  </si>
  <si>
    <t>Denny Lumban Raja (a*), Sukristiyanti (b), Yukni Arifianti (c), Fitriani Agustin(d), Roni Marudut Situmorang (e)</t>
  </si>
  <si>
    <t>Mapping Landslide Susceptibility Using the Random Forest and Land Use Correlation in Northern Bandung</t>
  </si>
  <si>
    <t>Bandung Polytechnic of Energy and Mining</t>
  </si>
  <si>
    <t>ABS-168</t>
  </si>
  <si>
    <t>https://drive.google.com/file/d/1z934h9_Bt0eOwCwSNx4EFkdqIAmnEaS7/view?usp=drive_link</t>
  </si>
  <si>
    <t>krisrael@up.edu.ph</t>
  </si>
  <si>
    <t>HP 09467391899</t>
  </si>
  <si>
    <t>Kyle Pierre Rodriguez Israel</t>
  </si>
  <si>
    <t>Kyle Pierre R. Israel, Kristina S.A. Cordero-Bailey</t>
  </si>
  <si>
    <t>Contrasting Ecosystem Quality Outcomes: An Analysis Spanning Three Decades Across the Protected, Ancestral, and Reforestation Zones of the Magbando Watershed, Occidental Mindoro, Philippines</t>
  </si>
  <si>
    <t>Department of Community and Environmental Resource Planning, College of Human Ecology, University of the Philippines Los Banos</t>
  </si>
  <si>
    <t>ABS-170</t>
  </si>
  <si>
    <t>https://drive.google.com/file/d/1F8CNiMs779oFBxlphOetVz2PPWzVtIWb/view?usp=drive_link</t>
  </si>
  <si>
    <t>f.kurniawan.tjandra@gmail.com</t>
  </si>
  <si>
    <t>HP 82122296</t>
  </si>
  <si>
    <t>Kurniawan Tjandra</t>
  </si>
  <si>
    <t>Tjandra, K.*, Mangla R. and Salinas, S.V.</t>
  </si>
  <si>
    <t>Evaluation of Volcanic Cloud Top Height Retrievals Using Geostationary Satellite and Inversion Algorithm</t>
  </si>
  <si>
    <t>Centre for Remote Imaging, Sensing and 
 Processing</t>
  </si>
  <si>
    <t>ABS-172</t>
  </si>
  <si>
    <t>https://drive.google.com/file/d/1B_eKUBc6O7sevh3kZb9mfYnOC6bjWYEs/view?usp=drive_link</t>
  </si>
  <si>
    <t>scliew01@gmail.com</t>
  </si>
  <si>
    <t>HP +65 98525358</t>
  </si>
  <si>
    <t>Soo Chin Liew</t>
  </si>
  <si>
    <t>Liew S.C., Tan L., Salinas S.V.</t>
  </si>
  <si>
    <t>A Physics-Based Band-Ratio Algorithm for Methane Detection with PRISMA Satellite Data</t>
  </si>
  <si>
    <t>CRISP, National University of Singapore</t>
  </si>
  <si>
    <t>ABS-173</t>
  </si>
  <si>
    <t>https://drive.google.com/file/d/1-2cF7otkF8vTh4wgOlpnrKaMjRD5Iuqo/view?usp=drive_link</t>
  </si>
  <si>
    <t>goestyap@gmail.com</t>
  </si>
  <si>
    <t>HP 089628488454</t>
  </si>
  <si>
    <t>Goestyananda Pratama</t>
  </si>
  <si>
    <t>Goestyananda Pratama (a*), Imam Achmad Sadisun (a)</t>
  </si>
  <si>
    <t>Multiscenario Slope Stability Back-Analysis in Open-Pit Mining: A Case Study from Tanjung Enim, South Sumatra</t>
  </si>
  <si>
    <t>Institut Teknologi Bandung</t>
  </si>
  <si>
    <t>ABS-174</t>
  </si>
  <si>
    <t>https://drive.google.com/file/d/1gX3L_57IDEvAxZ-XRED-RY0nvPvh0Hv2/view?usp=drive_link</t>
  </si>
  <si>
    <t>zakritarmidi@utm.my</t>
  </si>
  <si>
    <t>HP 0137110180</t>
  </si>
  <si>
    <t>Zakri Tarmidi</t>
  </si>
  <si>
    <t>Zakri Tarmidi, Noordyana Hassan, Suzanna Noor Azmy, Nurul Nadiah Yahya</t>
  </si>
  <si>
    <t>A Conceptual Geospatial Data Management Model for National Parks: A Case Study of Sarawak</t>
  </si>
  <si>
    <t>Universiti Teknologi Malaysia</t>
  </si>
  <si>
    <t>ABS-175</t>
  </si>
  <si>
    <t>https://drive.google.com/file/d/1WXyw2pV3v3EZqVjqXVF711SChrNzboMD/view?usp=drive_link</t>
  </si>
  <si>
    <t>agustan@ieee.org</t>
  </si>
  <si>
    <t>HP +62816104591</t>
  </si>
  <si>
    <t>Agustan Agustan</t>
  </si>
  <si>
    <t>Agustan Agustan1,2*, Mukhsan Putra Hatta3, Ilham Alimuddin3, Takeo ITO1</t>
  </si>
  <si>
    <t>Re-evaluating Urban Flood Causality: Integrating InSAR Time-Series and Multi-Sensor Satellite Observations for the 2024 Makassar Flood</t>
  </si>
  <si>
    <t>Earthquake and Volcano Research  Center, Nagoya University, Japan
 Indonesian Society for Remote Sensing (MAPIN/ISRS)</t>
  </si>
  <si>
    <t>ABS-176</t>
  </si>
  <si>
    <t>https://drive.google.com/file/d/17prXHKVlv2wN2d7xaURnSTXUcyOyEhX_/view?usp=drive_link</t>
  </si>
  <si>
    <t>huwaidans@gmail.com</t>
  </si>
  <si>
    <t>HP +6281217766682</t>
  </si>
  <si>
    <t>Huwaida Nur Salsabila</t>
  </si>
  <si>
    <t>Huwaida Nur Salsabila (a*), Setiawan Djody Harahap (b), Abhista Fawwaz Sahitya (c)</t>
  </si>
  <si>
    <t>Hybrid Random Forest and Support Vector Machine Classification for Benthic Habitat Mapping using Sentinel-2 Imagery</t>
  </si>
  <si>
    <t>Department of Geography, Faculty of 
 Mathematics and Natural Sciences, Universitas 
 Negeri Makassar</t>
  </si>
  <si>
    <t>ABS-177</t>
  </si>
  <si>
    <t>https://drive.google.com/file/d/1JmDkmay9RD4Sq5huzJo5pyjEjpdf5baM/view?usp=drive_link</t>
  </si>
  <si>
    <t>Ochirkhuyag Lkhamjav</t>
  </si>
  <si>
    <t>Ochirkhuyag Lkhamjav1,3,4, Fuan Tsai 1, 2*</t>
  </si>
  <si>
    <t>Accuracy Assessment of Sentinel-1 SAR-Derived DEMs: Comparative Analysis with SRTM and ALOS References</t>
  </si>
  <si>
    <t>ABS-179</t>
  </si>
  <si>
    <t>https://drive.google.com/file/d/1x0Lt4E8qX4EkUppAYC5_cKNmF4eCYJgJ/view?usp=drive_link</t>
  </si>
  <si>
    <t>yanuar.adji@gmail.com</t>
  </si>
  <si>
    <t>HP 081215015453</t>
  </si>
  <si>
    <t>Yanuar Adji Nugroho</t>
  </si>
  <si>
    <t>Yanuar A.N. (a*), Muhammad Nizar Y.P. (b)</t>
  </si>
  <si>
    <t>Scalable Deep Learning Framework for Non-Urban Landcover Mapping in Tropical Regions Using IFSAR Data</t>
  </si>
  <si>
    <t>PT. Esri Indonesia</t>
  </si>
  <si>
    <t>ABS-181</t>
  </si>
  <si>
    <t>https://drive.google.com/file/d/1P8FZ-oqn1RasRA4ffvXbzF8KnVhvUnzL/view?usp=drive_link</t>
  </si>
  <si>
    <t>wgalang@hnu.edu.ph</t>
  </si>
  <si>
    <t>HP +63 9177102930</t>
  </si>
  <si>
    <t>Wenyville Nabor Galang</t>
  </si>
  <si>
    <t>Galang W.N. (a*), Abucejo M.I.(b), Cinco F.R.(b), Daquio R.(a), Japos A.M.(a), Madanguit V.(a) and Mende, G.(a)</t>
  </si>
  <si>
    <t>RS-GIS based Rice Residue Energy Potential Assessment: A Case Study in Ubay, Bohol</t>
  </si>
  <si>
    <t>Holy Name University</t>
  </si>
  <si>
    <t>ABS-183</t>
  </si>
  <si>
    <t>https://drive.google.com/file/d/1793pF4VWI2RX-R7053ZxrGwnDT1DJHlw/view?usp=drive_link</t>
  </si>
  <si>
    <t>blanchejayra@gmail.com</t>
  </si>
  <si>
    <t>HP 09695115223</t>
  </si>
  <si>
    <t>Jayra Emeryl Blanche</t>
  </si>
  <si>
    <t>Jayra Emeryl Blanche (a*), Ellison Castro (a), Ma. Angelica De Hitta (a), James Cesar Refran (a), Jeniffer De Maligaya (a)</t>
  </si>
  <si>
    <t>Assessment of Geostationary Environment Monitoring Spectrometer (GEMS) Tropospheric NO2 Measurements Using Ground-Based Pandora Instrument in Quezon City</t>
  </si>
  <si>
    <t>Philippine Space Agency</t>
  </si>
  <si>
    <t>ABS-184</t>
  </si>
  <si>
    <t>https://drive.google.com/file/d/16CVNzv20AuQ_JJtrdkY3mblR2n2jEb4E/view?usp=drive_link</t>
  </si>
  <si>
    <t>ah20091@shibaura-it.ac.jp</t>
  </si>
  <si>
    <t>Kazuki Ohira</t>
  </si>
  <si>
    <t>Kazuki Ohira(a*), Tetsu Yamaguchi(a), Nobuaki Kubo(b), Etsuro Shimizu(b), Masafumi Nakagawa(a)</t>
  </si>
  <si>
    <t>Model-based Boat Recognition for Urban River Navigation using Waterborne LiDAR and Scan Matching</t>
  </si>
  <si>
    <t>ABS-185</t>
  </si>
  <si>
    <t>https://drive.google.com/file/d/1PkrjNi8mrFXu1McHWk34gqzcrtp06fc9/view?usp=drive_link</t>
  </si>
  <si>
    <t>ah20005@shibaura-it.ac.jp</t>
  </si>
  <si>
    <t>Kantaro Kanai</t>
  </si>
  <si>
    <t>Kantaro Kanai(a*), Tetsu Yamaguchi(a), Nobuaki Kubo(b), Etsuro Shimizu(b),Masafumi Nakagawa(a)</t>
  </si>
  <si>
    <t>CityGML-based Representation of Urban River Environments using Waterborne MMS Point Cloulds with LOD-Aware Modeling</t>
  </si>
  <si>
    <t>ABS-186</t>
  </si>
  <si>
    <t>https://drive.google.com/file/d/1m6gtVjf_yk21TJY5BZGJM_11RxElk9lw/view?usp=drive_link</t>
  </si>
  <si>
    <t>ah20086@shibaura-it.ac.jp</t>
  </si>
  <si>
    <t>TOMOKI SUGIHARA</t>
  </si>
  <si>
    <t>Tomoki Sugihara(a*), Rikako Shigefuji(a), Masafumi Nakagawa(a), Masanori Takigawa(b), Keitaro Kitamura(b), Taizo Kobayashi(c)</t>
  </si>
  <si>
    <t>Simulation-based Assessment of Marker Placement for Point Cloud Acquisition using a Lunar Survey Rove</t>
  </si>
  <si>
    <t>ABS-189</t>
  </si>
  <si>
    <t>https://drive.google.com/file/d/11j07zzFu3tgoQolptwc757Tpid7q4fpR/view?usp=drive_link</t>
  </si>
  <si>
    <t>s235342z@st.go.tuat.ac.jp</t>
  </si>
  <si>
    <t>HP 08075049953</t>
  </si>
  <si>
    <t>Jean Rochielle Flores Mirandilla</t>
  </si>
  <si>
    <t>Jean Rochielle F. Mirandilla1 3*, Megumi Yamashita1, Mitsunori Yoshimura2</t>
  </si>
  <si>
    <t>Empirical Application of Polarimetric Synthetic Aperture Radar for Rice Phenology Monitoring in Irrigated and Favorable Rainfed Ecosystems</t>
  </si>
  <si>
    <t>Tokyo University of Agriculture and Technology
 Philippine Rice Research Institute</t>
  </si>
  <si>
    <t>ABS-191</t>
  </si>
  <si>
    <t>https://drive.google.com/file/d/1x4vk4noPUQcHVYmRjmctc6-y0ccWCvGX/view?usp=drive_link</t>
  </si>
  <si>
    <t>suzanna.noorazmy@utm.my</t>
  </si>
  <si>
    <t>HP +60137319616</t>
  </si>
  <si>
    <t>Suzanna Noor Azmy</t>
  </si>
  <si>
    <t>Sivaraman, H. and Azmy, S.N.</t>
  </si>
  <si>
    <t>DEVELOPMENT OF CITIZEN SCIENCE MOBILE APP FOR BIODIVERSITY INVENTORY WITH GOOGLE VISION AI</t>
  </si>
  <si>
    <t>ABS-193</t>
  </si>
  <si>
    <t>https://drive.google.com/file/d/1h36lE-RmUTSqTmiVyc5yLaYwpEfgvKIF/view?usp=drive_link</t>
  </si>
  <si>
    <t>zylshal@brin.go.id</t>
  </si>
  <si>
    <t>HP 081355245960</t>
  </si>
  <si>
    <t>Zylshal</t>
  </si>
  <si>
    <t>Zylshal Zylshal *1, Parwati Sofan 1, Indri Pratiwi J 2, Athar Abdurrahman Bayanuddin 34</t>
  </si>
  <si>
    <t>On the influence of initial guess DEM for gcp-less digital elevation model extraction using photogrammetry on SPOT-6/7 tristereo imagery - A case study of South Sulawesi</t>
  </si>
  <si>
    <t>Research Center for Geoinformatics, 
 National Research and Innovation 
 Agency</t>
  </si>
  <si>
    <t>ABS-202</t>
  </si>
  <si>
    <t>https://drive.google.com/file/d/1MI_DPwF5bHxrYEGeEBS5s1T3eL_iAlr8/view?usp=drive_link</t>
  </si>
  <si>
    <t>yelong24@mails.ucas.ac.cn</t>
  </si>
  <si>
    <t>HP 17395485834</t>
  </si>
  <si>
    <t>Long Ye</t>
  </si>
  <si>
    <t>Long Ye(a,b), Tengfei Long(a,b)*, Weili Jiao(a,b),Elhadi Adam(c)</t>
  </si>
  <si>
    <t>Quantifying urban cooling benefits with SDGSAT-1 nighttime light and thermal infrared data</t>
  </si>
  <si>
    <t>Aerospace Information Research 
 Institute,Chinese Academy of Sciences</t>
  </si>
  <si>
    <t>ABS-204</t>
  </si>
  <si>
    <t>https://drive.google.com/file/d/1A9xdu_JcgQeMZMm6hZc0QoTBJbi5Ahr1/view?usp=drive_link</t>
  </si>
  <si>
    <t>sjk8973@gmail.com</t>
  </si>
  <si>
    <t>HP +82 10-2627-8973</t>
  </si>
  <si>
    <t>Seo Jin Kong</t>
  </si>
  <si>
    <t>SeoJin Kong(a), Wonwoo Seo(a), SooAhm Rhee(a*)</t>
  </si>
  <si>
    <t>A Study on Improving Water Body Detection Accuracy in CAS500-1 Satellite Imagery Using Deep Learning</t>
  </si>
  <si>
    <t>3DLabs</t>
  </si>
  <si>
    <t>ABS-206</t>
  </si>
  <si>
    <t>https://drive.google.com/file/d/11pIH9FTWe9ELNfsOII9OutzMvPVPWD3p/view?usp=drive_link</t>
  </si>
  <si>
    <t>ah22021@shibaura-it.ac.jp</t>
  </si>
  <si>
    <t>Takuto Nagaoka</t>
  </si>
  <si>
    <t>Takuto Nagaoka(a*), Kyogo Noda(a), Tetsu Yamaguchi(a), Nobuaki Kudo(b), Etsuro Shimizu(b), Masahumi Nakagawa(a)</t>
  </si>
  <si>
    <t>GNSS Positioning Environment Assessment in Urban Rivers for Autonomous Boats using Polarimetric SAR data</t>
  </si>
  <si>
    <t>ABS-208</t>
  </si>
  <si>
    <t>https://drive.google.com/file/d/1OphJYomiULGONONbMO2E-VozzsgNELYR/view?usp=drive_link</t>
  </si>
  <si>
    <t>widyanipangersa@gmail.com</t>
  </si>
  <si>
    <t>HP +62 822-1787-9273</t>
  </si>
  <si>
    <t>Widyani Galih Pangersa</t>
  </si>
  <si>
    <t>Widyani Galih Pangersa (a*), Ni Made Rai Ratih Cahya Perbani, Ir., M. Si (b)</t>
  </si>
  <si>
    <t>Investigation of Spatial and Temporal Trends in Lake Toba Water Level Based on ICESat-2 Data</t>
  </si>
  <si>
    <t>ABS-212</t>
  </si>
  <si>
    <t>https://drive.google.com/file/d/1jwu_VS3w8tbA-svffls8ZmjkHDxOk8aI/view?usp=drive_link</t>
  </si>
  <si>
    <t>ialimuddin@unhas.ac.id</t>
  </si>
  <si>
    <t>HP 081242408204</t>
  </si>
  <si>
    <t>Ilham Alimuddin</t>
  </si>
  <si>
    <t>Ilham Alimuddin (ab*), Muhammad Ichsan(b), Cahyadi Ramadhani(c)</t>
  </si>
  <si>
    <t>Mapping Landslide Vulnerability using Spatial Analysis of Weight of Evidences (WoE) in Central Mamuju, West Sulawesi Province, Indonesia</t>
  </si>
  <si>
    <t>Hasanuddin University</t>
  </si>
  <si>
    <t>ABS-213</t>
  </si>
  <si>
    <t>https://drive.google.com/file/d/1-rjuh5H5VTITktfbzesBza7NWeJAP77V/view?usp=drive_link</t>
  </si>
  <si>
    <t>n.bayanmunkh@mnun.edu.mn</t>
  </si>
  <si>
    <t>HP 88899333</t>
  </si>
  <si>
    <t>Bayanmunkh Norovsuren</t>
  </si>
  <si>
    <t>Tsolmonbayar.Sh1, Batchuluun.Ts1, Bayanjargal.D2*, Tsolmon.R3, Oyunsanaa.B1, Davaajargal.J2  and Bayanmunkh.N4,5</t>
  </si>
  <si>
    <t>DEVELOPMENT OF A NOVEL MULTI-CRITERIA METHOD USING DEEP LEARNING AND OPTIMIZATION FOR IMAGE CLASSIFICATION</t>
  </si>
  <si>
    <t>Mongolian national university</t>
  </si>
  <si>
    <t>Mongolia</t>
  </si>
  <si>
    <t>ABS-214</t>
  </si>
  <si>
    <t>https://drive.google.com/file/d/1VSpPaAKZ0S-UcI25K5mOJDbbBALYoEur/view?usp=drive_link</t>
  </si>
  <si>
    <t>kkhh0328@naver.com</t>
  </si>
  <si>
    <t>HP +82 10-8853-9344</t>
  </si>
  <si>
    <t>Sunghyeon Kim</t>
  </si>
  <si>
    <t>Sunghyeon Kim(a) , Taejung Kim(b*)</t>
  </si>
  <si>
    <t>Adaptation of TIN-based Ortho-Mosaicking  for DSM Error Mitigation</t>
  </si>
  <si>
    <t>INHA UNIVERSITY</t>
  </si>
  <si>
    <t>ABS-216</t>
  </si>
  <si>
    <t>https://drive.google.com/file/d/1NJ09BTIA88ExhTF7Epa2k5MjbSR_UWIu/view?usp=drive_link</t>
  </si>
  <si>
    <t>melliniareginahenipr@mail.ugm.ac.id</t>
  </si>
  <si>
    <t>HP +62895395604657</t>
  </si>
  <si>
    <t>Agsha Dewantara</t>
  </si>
  <si>
    <t>Agsha Dewantara*, Dinia Izza Rianti, Fauzi Fahmi, Shofura Afanin Nuha,  Alfian, Hammam Muhammad Amrullah, Mellinia Regina Heni Prastiwi, Wanda Nelwita Pohan</t>
  </si>
  <si>
    <t>Application of LEI (Landscape Expansion Index) for Monitoring Flood-Prone Areas in Bekasi City in 2005, 2015, and 2025</t>
  </si>
  <si>
    <t>Gadjah Mada University</t>
  </si>
  <si>
    <t>ABS-219</t>
  </si>
  <si>
    <t>https://drive.google.com/file/d/1z3iwtx6WTjcPt_7bxC2jKg8Crf3KnpZu/view?usp=drive_link</t>
  </si>
  <si>
    <t>shofura.afanin.nuha@gmail.com</t>
  </si>
  <si>
    <t>HP 085854665053</t>
  </si>
  <si>
    <t>Shofura Afanin Nuha</t>
  </si>
  <si>
    <t>Shofura Afanin Nuha (1*), Dita Amelia Pratiwi (1), Alfian(1), and Pramaditya Wicaksono (2)</t>
  </si>
  <si>
    <t>A Comparative Study of Machine Learning Classification Algorithms for Benthic Habitat Mapping in West Bali National Park</t>
  </si>
  <si>
    <t>ABS-220</t>
  </si>
  <si>
    <t>https://drive.google.com/file/d/1CZr5R4cNnOFSnXTuPk2y7Kd8lTyLnr-y/view?usp=drive_link</t>
  </si>
  <si>
    <t>misheel.orgil88893970@gmail.com</t>
  </si>
  <si>
    <t>HP +976 88893970</t>
  </si>
  <si>
    <t>Misheel Orgil</t>
  </si>
  <si>
    <t>Misheel Orgil1*, Bolorchuluun Chogsom1, and Zaya Chinbat2</t>
  </si>
  <si>
    <t>A Cloud-Based System for Monitoring Water Quality in Tuul River from Space</t>
  </si>
  <si>
    <t>graduated from national university of mongolia</t>
  </si>
  <si>
    <t>ABS-223</t>
  </si>
  <si>
    <t>https://drive.google.com/file/d/1d_XlkfCZ0uuje78TmyrytH8EXly6EfTR/view?usp=drive_link</t>
  </si>
  <si>
    <t>marni_hamidaly@yahoo.com</t>
  </si>
  <si>
    <t>HP +628124206347</t>
  </si>
  <si>
    <t>Sumarni Hamid Aly</t>
  </si>
  <si>
    <t>Sumarni Hamid Aly 1,2*, A.Azizah Nurul Dinanti 1,2, Nurul Masyiah Rani Harusi 1,2, Ibrahim Djamaluddin 1,2, Poppy Indrayani 3, Hengky Pala^langan 1</t>
  </si>
  <si>
    <t>Analysis of PM10 and CO Air Quality Parameters Based on Satellite Imagery in The Cement Industrial Area</t>
  </si>
  <si>
    <t>ABS-224</t>
  </si>
  <si>
    <t>https://drive.google.com/file/d/1lk8Df0FgPZ6wfrWpgrBLP7ajBk4svHFD/view?usp=drive_link</t>
  </si>
  <si>
    <t>Sumarni Hamid Aly 1,2*, Alisyah Ismi Zahra Mardan 1, Nurul Masyiah Rani Harusi 1,2,  , Mitani Yasuhiro3  , Khaerul Amru4,2, , Muhammad Rais Abidin5</t>
  </si>
  <si>
    <t>Analysis of CO Air Quality Parameters Based on Satellite Imagery in Makassar Metropolitan City</t>
  </si>
  <si>
    <t>ABS-225</t>
  </si>
  <si>
    <t>https://drive.google.com/file/d/1BsAYEe3Fq4KNUhzHkzGo2JC3z6wFCToy/view?usp=drive_link</t>
  </si>
  <si>
    <t>10903014@gs.ncku.edu.tw</t>
  </si>
  <si>
    <t>HP +886936250394</t>
  </si>
  <si>
    <t>I Gede Brawiswa Putra</t>
  </si>
  <si>
    <t>I Gede Brawiswa Putra*, Febrian Fitryanik Susanta, Bimo Harya Tedjo, Pei-Fen Kuo</t>
  </si>
  <si>
    <t>Interpretable Machine Learning for Crash Severity Analysis of Food Delivery Motorcyclists</t>
  </si>
  <si>
    <t>ABS-232</t>
  </si>
  <si>
    <t>https://drive.google.com/file/d/1uj6_IuGm-YJuW6Ah4Zsc9U59WheVnWgL/view?usp=drive_link</t>
  </si>
  <si>
    <t>Hammam Muhammad Amrullah</t>
  </si>
  <si>
    <t>Hammam Muhammad Amrullah*, Alfian, Mellinia Regina Heni Prastiwi, Wanda Nelwita Damayani, Fauzi Fahmi, Shofura Afanin Nuha, Agsha Dewantara, Dinia Izza Rianti</t>
  </si>
  <si>
    <t>Monitoring Flooded Areas in Bekasi City Using Sentinel-1 Backscatter Analysis</t>
  </si>
  <si>
    <t>ABS-233</t>
  </si>
  <si>
    <t>https://drive.google.com/file/d/1G5L1z4_n9cp-rbDXKeszqm4XkHg08-dp/view?usp=drive_link</t>
  </si>
  <si>
    <t>twojin514@inha.edu</t>
  </si>
  <si>
    <t>HP +82 10-8430-9350</t>
  </si>
  <si>
    <t>Hongjin KIM</t>
  </si>
  <si>
    <t>Hongjin Kim (a),  Taejung Kim (b*)</t>
  </si>
  <si>
    <t>Analysis of Patch Shapes in Dense Matching for Reducing Disparity Blurs in UAV Stereo Images</t>
  </si>
  <si>
    <t>Inha university</t>
  </si>
  <si>
    <t>ABS-234</t>
  </si>
  <si>
    <t>https://drive.google.com/file/d/1OXgwnv_GvBB7P4ie87tlXWx_odGubwrn/view?usp=drive_link</t>
  </si>
  <si>
    <t>22231493@inha.edu</t>
  </si>
  <si>
    <t>HP +82 10 2476 8152</t>
  </si>
  <si>
    <t>Seunghwan Ban</t>
  </si>
  <si>
    <t>Seunghwan Ban, Taejung Kim</t>
  </si>
  <si>
    <t>Geometric Accuracy Analysis of Tie Point-Based RFM Refinement Using Bundle Adjustment Framework</t>
  </si>
  <si>
    <t>ABS-235</t>
  </si>
  <si>
    <t>https://drive.google.com/file/d/1C0WlkfNtrVABt83iwGVMNHIR2Nxz96Gg/view?usp=drive_link</t>
  </si>
  <si>
    <t>shkim@3dlabs.co.kr</t>
  </si>
  <si>
    <t>HP +820155314045</t>
  </si>
  <si>
    <t>Seunghee Kim</t>
  </si>
  <si>
    <t>Kim, S., Song, S. and Rhee, S.*</t>
  </si>
  <si>
    <t>Comparison of Histogram Matching Preprocessing Methods  for Generating Natural GOCI-II Full Disk Images</t>
  </si>
  <si>
    <t>3D Labs Co., Ltd</t>
  </si>
  <si>
    <t>ABS-236</t>
  </si>
  <si>
    <t>https://drive.google.com/file/d/1iIXXNE4_vYxXiPtl0PmX0Qeizz_YJ39a/view?usp=drive_link</t>
  </si>
  <si>
    <t>famhar@yahoo.com</t>
  </si>
  <si>
    <t>HP 08161403109</t>
  </si>
  <si>
    <t>Fahmi Amhar</t>
  </si>
  <si>
    <t>Amhar F. (1), Wibowo A. (2), Sa^dianoor (3)</t>
  </si>
  <si>
    <t>Spatial Modeling of Transition Dynamics in Indonesia^s New Capital (IKN): Planning, Monitoring, and Policy Implications</t>
  </si>
  <si>
    <t>Research Center for Geoinformatics
 National Research &amp;amp; Innovation Agency (BRIN)</t>
  </si>
  <si>
    <t>ABS-237</t>
  </si>
  <si>
    <t>https://drive.google.com/file/d/1iFC9ZRTtlnCF7y9XlbP8ejuTX1XOednB/view?usp=drive_link</t>
  </si>
  <si>
    <t>bnb422@3dlabs.co.kr</t>
  </si>
  <si>
    <t>HP +82 1074672942</t>
  </si>
  <si>
    <t>Song, S.H.</t>
  </si>
  <si>
    <t>Song, S.H. (a), Jeong, Y.J. (a), Kim, S.W. (a), Jeong, S.W. (a), Kim, T.J. (b*)</t>
  </si>
  <si>
    <t>Development of An Automated Satellite Image Collection and Processing System for Image Utilization</t>
  </si>
  <si>
    <t>ABS-238</t>
  </si>
  <si>
    <t>https://drive.google.com/file/d/14tZpPQslGH6FJzMVuQM0MZT7MNsxinh1/view?usp=drive_link</t>
  </si>
  <si>
    <t>7016231004@student.its.ac.id</t>
  </si>
  <si>
    <t>HP 082139904430</t>
  </si>
  <si>
    <t>ALDEA NOOR ALINA</t>
  </si>
  <si>
    <t>Aldea Noor Alina1,2*, Lalu Muhamad Jaelani1, and Noorlaila Hayati1</t>
  </si>
  <si>
    <t>Predictive Modelling of Mangrove Above Ground Biomass through the Integration of Spectral Indices and Field-Based Allometric Data</t>
  </si>
  <si>
    <t>Department of Geomatics Engineering, Institut 
 Teknologi Sepuluh Nopember</t>
  </si>
  <si>
    <t>ABS-239</t>
  </si>
  <si>
    <t>https://drive.google.com/file/d/1rIdwC1VxQzAPzHx1p0Fe31mQ0PbmsrC7/view?usp=drive_link</t>
  </si>
  <si>
    <t>gusdk1154@inha.edu</t>
  </si>
  <si>
    <t>HP 01040884061</t>
  </si>
  <si>
    <t>Hyeona Kim</t>
  </si>
  <si>
    <t>Hyeona Kim (a), Taejung Kim (b*)</t>
  </si>
  <si>
    <t>Precision Geometric Correction of Very-High-Resolution Satellite Imagery Using Multi-Resolution GCP Chip Matching</t>
  </si>
  <si>
    <t>ABS-244</t>
  </si>
  <si>
    <t>https://drive.google.com/file/d/1jwTzxG7iIAG2XXF6BX84gJAqjEUe4e5K/view?usp=drive_link</t>
  </si>
  <si>
    <t>seker@itu.edu.tr</t>
  </si>
  <si>
    <t>HP 00905333503483</t>
  </si>
  <si>
    <t>Dursun Zafer Seker</t>
  </si>
  <si>
    <t>Abdullah Harun Incekara, Dursun Zafer Seker</t>
  </si>
  <si>
    <t>Evaluating the Sensitivity of Spectral Indices for Detecting Waste Dumping Sites Using Sentinel Imagery</t>
  </si>
  <si>
    <t>ITU, Istanbul Technical University</t>
  </si>
  <si>
    <t>ABS-245</t>
  </si>
  <si>
    <t>https://drive.google.com/file/d/16s5C4VVXzS_W-k0E5YqSTnZTCwb2Tqpw/view?usp=drive_link</t>
  </si>
  <si>
    <t>irlan128@gmail.com</t>
  </si>
  <si>
    <t>HP 08562257785</t>
  </si>
  <si>
    <t>Irland Fardani</t>
  </si>
  <si>
    <t>1Irland Fardani, 2Albertus Deliar, 2*Anjar Dimara Sakti</t>
  </si>
  <si>
    <t>Delineation of Urban Center Area Based on Remote Sensing Data</t>
  </si>
  <si>
    <t>Insitut Teknologi Bandung</t>
  </si>
  <si>
    <t>ABS-247</t>
  </si>
  <si>
    <t>https://drive.google.com/file/d/1XW9O9hNsAqr7_lXuqIdA57ryEPfNMw1t/view?usp=drive_link</t>
  </si>
  <si>
    <t>Tarik Emre Yorulmaz, Ugur Alganci, Dursun Zafer Seker</t>
  </si>
  <si>
    <t>Spatial Analysis of Accessibility, Vegetation Density, and Equity of Urban Green Spaces: A Case Study of Esenyurt, Istanbul</t>
  </si>
  <si>
    <t>ABS-248</t>
  </si>
  <si>
    <t>https://drive.google.com/file/d/1vwE8BTt4JWKhe6xNf3uxvn6fCQC2cgst/view?usp=drive_link</t>
  </si>
  <si>
    <t>alfian1999@mail.ugm.ac.id</t>
  </si>
  <si>
    <t>HP 082251344542</t>
  </si>
  <si>
    <t>Alfian</t>
  </si>
  <si>
    <t>Alfian1, M. Yozar Amrozi1, Puji Rahmaini1, and Pramaditya Wicaksono.2</t>
  </si>
  <si>
    <t>Seagrass Percent Cover Mapping Around Teluk Terima Using Machine Learning for Blue Carbon Stock Estimation</t>
  </si>
  <si>
    <t>ABS-249</t>
  </si>
  <si>
    <t>https://drive.google.com/file/d/15tphKtj1VAgD6QcxRsVkqJ_MrNd-MFiX/view?usp=drive_link</t>
  </si>
  <si>
    <t>Abdullah Sukkar, Ozan Ozturk, Dursun Zafer Seker</t>
  </si>
  <si>
    <t>Drought Monitoring and Analysis Using Multi-Source Data and Machine Learning</t>
  </si>
  <si>
    <t>ABS-250</t>
  </si>
  <si>
    <t>https://drive.google.com/file/d/1OgzKMLg2wZy2FO7kpjNG79i5Yuf51kk1/view?usp=drive_link</t>
  </si>
  <si>
    <t>attaqwarizal@gmail.com</t>
  </si>
  <si>
    <t>HP 6289525664167</t>
  </si>
  <si>
    <t>Rizal Attaqwa</t>
  </si>
  <si>
    <t>Attaqwa R., Maulana A., Saputri A.D., Harini S.H.N., Ramadhan D.A., and Helmi M.</t>
  </si>
  <si>
    <t>Marine Heatwaves Study Based on Copernicus OSTIA L4 Satellite Derived Sea Surface Temperature and Geospatial Analysis in the Arafura Sea (1982-2024)</t>
  </si>
  <si>
    <t>Universitas Diponegoro</t>
  </si>
  <si>
    <t>ABS-251</t>
  </si>
  <si>
    <t>https://drive.google.com/file/d/1nTJch-wviwEA-3EVUdRyU9T3y_vsxElF/view?usp=drive_link</t>
  </si>
  <si>
    <t>pramet.kae@gistda.or.th</t>
  </si>
  <si>
    <t>HP 9687009871</t>
  </si>
  <si>
    <t>Pramet Kaewmesri</t>
  </si>
  <si>
    <t>Pramet Kaewmesri, Chanika Sukawattanavijit, Kulapach Lhapawong, Phukrit Sriwilas</t>
  </si>
  <si>
    <t>Modeling the Relative Risk of Air Pollution on Respiratory Health Using Remote Sensing Techniques in Chonburi Province, Thailand</t>
  </si>
  <si>
    <t>ISPRS Geo Health Tutorial</t>
  </si>
  <si>
    <t>Geo-Informatics and Space Technology 
 Development Agency (Public Organization).</t>
  </si>
  <si>
    <t>ABS-252</t>
  </si>
  <si>
    <t>https://drive.google.com/file/d/12vUXWVghQMFdFs_sfv33-S0FOCTNSTPp/view?usp=drive_link</t>
  </si>
  <si>
    <t>neisha.alfiza12@gmail.com</t>
  </si>
  <si>
    <t>HP +62 81317409197</t>
  </si>
  <si>
    <t>Neisha Alfiza</t>
  </si>
  <si>
    <t>Alfiza N., Gaol M.G.L.,  Putri K.M.A., Mahendra S.A.H., Zhafran M.L. and Helmi M.</t>
  </si>
  <si>
    <t>Study of Internal Solitary Waves Characteristics Using Synthetic Aperture Radar Imagery and the Korteweg-de Vries Numerical Model in the South Andaman Sea</t>
  </si>
  <si>
    <t>Diponegoro University</t>
  </si>
  <si>
    <t>ABS-253</t>
  </si>
  <si>
    <t>https://drive.google.com/file/d/1xZkU1yW57zRQGNW0EEB5_OpJaYe88p7X/view?usp=drive_link</t>
  </si>
  <si>
    <t>vincletus2050@gmail.com</t>
  </si>
  <si>
    <t>HP +886981038441</t>
  </si>
  <si>
    <t>Vincent Cletus Wiso</t>
  </si>
  <si>
    <t>Wiso V.C. (1)*, Hsuan Ren.(2), Lin T.H.(3)</t>
  </si>
  <si>
    <t>A Deep Learning Approach for Remote Sensing Based Estimation of PM2.5 in Urban Areas: A case study of Greater Taipei Area</t>
  </si>
  <si>
    <t>Centre for Space &amp;amp; Remote Sensing Research 
 (CSRSR), National Central University (NCU), 
 Taiwan</t>
  </si>
  <si>
    <t>ABS-255</t>
  </si>
  <si>
    <t>https://drive.google.com/file/d/1xTivSSdVUgDObg0ZqB92LPOcejAutmM3/view?usp=drive_link</t>
  </si>
  <si>
    <t>batrisyiaazani00@gmail.com</t>
  </si>
  <si>
    <t>HP 0173695135</t>
  </si>
  <si>
    <t>BATRISYIA CHE AZANI</t>
  </si>
  <si>
    <t>Batrisyia Che Azani1,  Nurul Ain Mohd Zaki2,3*,  Mohd Zainee Zainal4, Rozaimi Che Hasan4 and Tajul Rosli Razak5,6</t>
  </si>
  <si>
    <t>Mapping Coral Reef Habitat Using High-Resolution Satellite Imagery and Temporally Disparate In Situ Data: A Multi-Depth Analysis</t>
  </si>
  <si>
    <t>Faculty of Built Environment (FBE), Surveying 
 Science and Geomatics Studies, Universiti 
 Teknologi MARA, Perlis Branch, Arau Campus, 
 Arau, Malaysia</t>
  </si>
  <si>
    <t>ABS-256</t>
  </si>
  <si>
    <t>https://drive.google.com/file/d/1-CtowGioKfhi1qrlQRcjx79QJH5inBOr/view?usp=drive_link</t>
  </si>
  <si>
    <t>ah21014@shibaura-it.ac.jp</t>
  </si>
  <si>
    <t>Kenta Ishizuka</t>
  </si>
  <si>
    <t>Kenta Ishizuka (a*), Akito Arai (a), Arata Nagasaka (a), Kazuyuki Hashimoto (b), Shotaro Kobayashi (b), Masafumi Nakagawa (a)</t>
  </si>
  <si>
    <t>Adaptive Sensor Fusion of LiDAR and Stereo Camera  for Robust Autonomous Navigation in Outdoor Environments</t>
  </si>
  <si>
    <t>ABS-257</t>
  </si>
  <si>
    <t>https://drive.google.com/file/d/1jBEiTypyul6KmFzN2-j44nKMOTHpmgUz/view?usp=drive_link</t>
  </si>
  <si>
    <t>suryapratama344@gmail.com</t>
  </si>
  <si>
    <t>HP 087748554577</t>
  </si>
  <si>
    <t>Surya Adi Putra Pratama</t>
  </si>
  <si>
    <t>Pratama S.A.P. , Pramadarsah A. and Helmi M.</t>
  </si>
  <si>
    <t>Study of Sediment Land Elevation Dynamics Using Airborne LiDAR in the Ajkwa Estuary, Mimika, Papua, Indonesia</t>
  </si>
  <si>
    <t>Department of Oceanography, Faculty of Fisheries 
 and Marine Sciences, Universitas Diponegoro, 
 Indonesia</t>
  </si>
  <si>
    <t>ABS-259</t>
  </si>
  <si>
    <t>https://drive.google.com/file/d/1bCRT7J5F1mfdD-Tz0gDhUu9yM6r3FWho/view?usp=drive_link</t>
  </si>
  <si>
    <t>ah22074@shibaura-it.ac.jp</t>
  </si>
  <si>
    <t>Amane Harada</t>
  </si>
  <si>
    <t>Harada Amane(a), Tomoki Sugihara(a), Rikako Shigefuji(a), Masanori Takigawa(b),  Keitaro Kitamura(b),Takahiro Hiramatu(b), Tomowo Ohga(b), Hisatoshi Sano(b),  Taizo Kobayashi(c) ,Masafumi Nakagawa(a)</t>
  </si>
  <si>
    <t>Development of a Horizontally Rotating 3D LiDAR System  for Control Point Surveying in Lunar Environments using a Rover</t>
  </si>
  <si>
    <t>ABS-261</t>
  </si>
  <si>
    <t>https://drive.google.com/file/d/1TjFfpJTvO3OI4m2_QcSsC8THbPddWm2y/view?usp=drive_link</t>
  </si>
  <si>
    <t>bolorchuluun@gmail.com</t>
  </si>
  <si>
    <t>HP +976-99843579</t>
  </si>
  <si>
    <t>Bolorchuluun Chogsom</t>
  </si>
  <si>
    <t>Bolorchuluun Chogsom1*, Zandanbat Tsog-Urnukh2</t>
  </si>
  <si>
    <t>Calculating Forest Area Changes Using Different Machine Learning Methods</t>
  </si>
  <si>
    <t>National University of Mongolia</t>
  </si>
  <si>
    <t>ABS-262</t>
  </si>
  <si>
    <t>https://drive.google.com/file/d/1t3bAuZXILj5jgKff-JmcGshu5jH7HJ-0/view?usp=drive_link</t>
  </si>
  <si>
    <t>naranbaatar9narandulam@gmail.com</t>
  </si>
  <si>
    <t>HP 91214932</t>
  </si>
  <si>
    <t>Narandulam Naranbaatar</t>
  </si>
  <si>
    <t>Narandulam Naranbaatar1, Bolorchuluun Chogsom2</t>
  </si>
  <si>
    <t>Estimating Ground Surface Vertical Displacement Using DInSAR Interferometry</t>
  </si>
  <si>
    <t>Monmap LLC</t>
  </si>
  <si>
    <t>ABS-270</t>
  </si>
  <si>
    <t>https://drive.google.com/file/d/1g1G0Vs_9G2gUKjuziiPEJV6KlDNhOMOl/view?usp=drive_link</t>
  </si>
  <si>
    <t>khinmk@g.ecc.u-tokyo.ac.jp</t>
  </si>
  <si>
    <t>HP nil</t>
  </si>
  <si>
    <t>Khin Myat Kyaw</t>
  </si>
  <si>
    <t>Khin Myat Kyaw, Wataru Takeuchi</t>
  </si>
  <si>
    <t>J-GMS Sentinel-1 Based Ground Deformation Monitoring Across Japan for Infrastructure Risk Assessment</t>
  </si>
  <si>
    <t>Institute of Industrial Science, University of 
 Tokyo</t>
  </si>
  <si>
    <t>ABS-274</t>
  </si>
  <si>
    <t>https://drive.google.com/file/d/11KGZwDDEf8aTrVzZat4Yutd7r4vlZm6K/view?usp=drive_link</t>
  </si>
  <si>
    <t>nurulain86@uitm.edu.my</t>
  </si>
  <si>
    <t>HP +60133108540</t>
  </si>
  <si>
    <t>DR NURUL AIN MOHD ZAKI</t>
  </si>
  <si>
    <t>Atikah Razaki(a), Nurul Ain Mohd Zaki(b)(e)*,Zulkiflee Abd Latif(c)(e), Mohd Zainee Zainal(b), Hamdan Omar(f) and Mohd Nazip Suratman(d)(e)</t>
  </si>
  <si>
    <t>Mapping Tree Crown Dynamics and Biomass Accumulation Using LiDAR-Derived Canopy Metrics</t>
  </si>
  <si>
    <t>Faculty of Built Environment, Universiti 
 Teknologi MARA, Perlis Branch, Arau 
 Campus, 02600, Arau, Perlis, Malaysia</t>
  </si>
  <si>
    <t>ABS-275</t>
  </si>
  <si>
    <t>https://drive.google.com/file/d/1JGfbw7qXmkbxjrrJ261SdB4HYN05Dc9A/view?usp=drive_link</t>
  </si>
  <si>
    <t>ah21040@shibaura-it.ac.jp</t>
  </si>
  <si>
    <t>Makoto Ishiwata</t>
  </si>
  <si>
    <t>Makoto Ishiwata(a*), Masafumi Nakagawa(a)</t>
  </si>
  <si>
    <t>Efficient Classification of Airborne LiDAR Point Clouds using PointNet++ with Scanning Line Segmentation</t>
  </si>
  <si>
    <t>ABS-276</t>
  </si>
  <si>
    <t>https://drive.google.com/file/d/1bhAmLbVAVGSODw2tt3Dohe-sBHSNKyWT/view?usp=drive_link</t>
  </si>
  <si>
    <t>shindai.kanai@gmail.com</t>
  </si>
  <si>
    <t>HP +8121565050</t>
  </si>
  <si>
    <t>Shindai Kanai</t>
  </si>
  <si>
    <t>Shindai Kanai (a*), Rin Owa (a), Ye Htet (b), Osamu Kozan (b)</t>
  </si>
  <si>
    <t>Land Use and Land Cover Change Analysis Following the 2025 Myanmar Earthquake</t>
  </si>
  <si>
    <t>Graduate School of Asian and African Area 
 Studies, Kyoto University</t>
  </si>
  <si>
    <t>ABS-277</t>
  </si>
  <si>
    <t>https://drive.google.com/file/d/1VORn3Tjir2z6vhnSKG0r4XFPfe8au5gq/view?usp=drive_link</t>
  </si>
  <si>
    <t>ileen3@3dlabs.co.kr</t>
  </si>
  <si>
    <t>HP 82 10 5024 7613</t>
  </si>
  <si>
    <t>CHEOLWOOK KIM</t>
  </si>
  <si>
    <t>Kim C.W.(1), Yi S.U.(2), Yoon W.S.(3), and Rhee S.A.(4*)</t>
  </si>
  <si>
    <t>Camera Position Estimation with a Limited Number of Known Landmarks</t>
  </si>
  <si>
    <t>3DLabs Co. Ltd</t>
  </si>
  <si>
    <t>ABS-281</t>
  </si>
  <si>
    <t>https://drive.google.com/file/d/1L90foXEFQ_2MYCV2CEP-yQZwp6JC773U/view?usp=drive_link</t>
  </si>
  <si>
    <t>mrizka606@gmail.com</t>
  </si>
  <si>
    <t>HP 081230992239</t>
  </si>
  <si>
    <t>Rizka Maharani</t>
  </si>
  <si>
    <t>Rizka Maharani (a), Fahreza Okta Setyawan (a), Sarono (b*)</t>
  </si>
  <si>
    <t>Optimizing PlanetScope-Based Satellite-Derived Bathymetry: A Single-Band Approach with 3D Spatial and Statistical Filtering</t>
  </si>
  <si>
    <t>Brawijaya University</t>
  </si>
  <si>
    <t>ABS-282</t>
  </si>
  <si>
    <t>https://drive.google.com/file/d/1Fz4XKozti_OepUmAXxy6n62UpWu2cIYZ/view?usp=drive_link</t>
  </si>
  <si>
    <t>Kavzoglu, T. and Yilmaz, E.O</t>
  </si>
  <si>
    <t>A Novel Swin Transformer Based Deep Learning Model for Building Extraction from Very High Resolution Images</t>
  </si>
  <si>
    <t>ABS-283</t>
  </si>
  <si>
    <t>https://drive.google.com/file/d/1BeHvwnu4o0zP4qmaifpI8GqAig13rq9T/view?usp=drive_link</t>
  </si>
  <si>
    <t>sarono90@mail.ugm.ac.id</t>
  </si>
  <si>
    <t>HP 08128586515</t>
  </si>
  <si>
    <t>Sarono</t>
  </si>
  <si>
    <t>Sarono (a*), Muhammad Kamal (a), Sigit Heru Murti BS (a), Emma Soraya (b)</t>
  </si>
  <si>
    <t>Evaluation of Sentinel-2 and PlanetScope Image Fusion for Tree Species Identification in Wanagama Tropical Forest, Indonesia</t>
  </si>
  <si>
    <t>ABS-286</t>
  </si>
  <si>
    <t>https://drive.google.com/file/d/1YzcY1fvfj9YBQGSqdGOV9OyeRWevu0in/view?usp=drive_link</t>
  </si>
  <si>
    <t>Sarono (a*), Erna Kurniati (a)</t>
  </si>
  <si>
    <t>Modeling Aboveground Biomass Using Non-Redundant Vegetation Indices from PlanetScope Imagery via Multiple Linear Regression in Planted Forests</t>
  </si>
  <si>
    <t>ABS-288</t>
  </si>
  <si>
    <t>https://drive.google.com/file/d/1gg4j02hEm7TPg1o2U-3z7oY9Gy2Fq2EU/view?usp=drive_link</t>
  </si>
  <si>
    <t>binhbq@hotmail.com</t>
  </si>
  <si>
    <t>HP 0904050382</t>
  </si>
  <si>
    <t>Quang Binh Bui</t>
  </si>
  <si>
    <t>Leveraging AI and machine learning for high resolution flood susceptibility mapping and early warning in Nghe An province, Vietnam</t>
  </si>
  <si>
    <t>Vietnam Academy of Social Sciences</t>
  </si>
  <si>
    <t>Vietnam</t>
  </si>
  <si>
    <t>ABS-291</t>
  </si>
  <si>
    <t>https://drive.google.com/file/d/1_jUJpaHmYcIRgnp4s1OD9rSZuI9Edtaz/view?usp=drive_link</t>
  </si>
  <si>
    <t>alexi502@uitm.edu.my</t>
  </si>
  <si>
    <t>HP 60198428803</t>
  </si>
  <si>
    <t>Dr. Alexius Korom</t>
  </si>
  <si>
    <t>Alexius Korom 1 2*, Nur Ain Munirah Amaruddin 3, Evy Michelle Emison 3, Rimi Repin 4, John Sugau 5 and Imam Purwadi 6</t>
  </si>
  <si>
    <t>Preliminary Biomass Estimation and UAV Image Exploration of In-situ Phyllanthus rufuschaneyi in Sabah Ultramafic Soils</t>
  </si>
  <si>
    <t>Universiti Teknologi MARA (UiTM) Sabah 
 Branch</t>
  </si>
  <si>
    <t>ABS-292</t>
  </si>
  <si>
    <t>https://drive.google.com/file/d/1SRaFnUvuCEG6vkZx4RWeAGf8XUWJd2Wj/view?usp=drive_link</t>
  </si>
  <si>
    <t>hasan.2213511062@student.unud.ac.id</t>
  </si>
  <si>
    <t>HP 087723743170</t>
  </si>
  <si>
    <t>Sakina Hasan</t>
  </si>
  <si>
    <t>Sakina Hasan(a*), Abd Rahman As-syakur(b), Xuan Truong Trinh(c), and Masahiko Nagai(d)</t>
  </si>
  <si>
    <t>Comparative Evaluation of NDWI, NDVI, MNDWI, AWEI and EWI for Sentinel-2 Shoreline Delineation in Klungkung, Indonesia: KDE-Valley vs Otsu Thresholding</t>
  </si>
  <si>
    <t>Udayana University</t>
  </si>
  <si>
    <t>ABS-294</t>
  </si>
  <si>
    <t>https://drive.google.com/file/d/1q4q1u-52aR8k-wyDvtrcTbfH7k-Suvgr/view?usp=drive_link</t>
  </si>
  <si>
    <t>abelardyan@gmail.com</t>
  </si>
  <si>
    <t>HP 082348439896</t>
  </si>
  <si>
    <t>Putu Abel Nugraha Ardyan</t>
  </si>
  <si>
    <t>Putu Abel Nugraha Ardyan (a*), Redondo (b)</t>
  </si>
  <si>
    <t>Integrating Multi Sensor Satellite Data for Urban Heat Island and Vegetation Dynamics Analysis in Bali</t>
  </si>
  <si>
    <t>Universitas Hasanuddin</t>
  </si>
  <si>
    <t>ABS-295</t>
  </si>
  <si>
    <t>https://drive.google.com/file/d/16Ml1YVamS8BXJoCtiYkkSS_VYnilWMME/view?usp=drive_link</t>
  </si>
  <si>
    <t>shimada.shohki@jaxa.jp</t>
  </si>
  <si>
    <t>HP +81 90-5427-3557</t>
  </si>
  <si>
    <t>Shoki Shimada</t>
  </si>
  <si>
    <t>Shoki Shimada, and Kei Oyoshi</t>
  </si>
  <si>
    <t>Mapping Crop Types across Mixed Single- and Double-Cropping Systems in Brazil Using Satellite Time-Series Data and Machine Learning</t>
  </si>
  <si>
    <t>Japan Aerospace Exploration Agency</t>
  </si>
  <si>
    <t>ABS-296</t>
  </si>
  <si>
    <t>https://drive.google.com/file/d/1qnyayqfXfL0jx9kc8-t_QGEXJNrDucDi/view?usp=drive_link</t>
  </si>
  <si>
    <t>wulansalle@gmail.com</t>
  </si>
  <si>
    <t>HP 01068748110</t>
  </si>
  <si>
    <t>Wulan Salle Karurung</t>
  </si>
  <si>
    <t>Wulan Salle Karurung 1*, Lee Ki Rim 2, Lee Won Hee 3</t>
  </si>
  <si>
    <t>Assessment of Urban Heat Island Intensity and Key Drivers in Three Major Indonesian Cities Using Machine Learning</t>
  </si>
  <si>
    <t>Dept. Convergence and Fusion System 
 Engineering.
 Kyungpook National University
 South Korea</t>
  </si>
  <si>
    <t>ABS-297</t>
  </si>
  <si>
    <t>https://drive.google.com/file/d/1axQ5GBNkr8QHfH3pbsTZaKmPj2tRfhHA/view?usp=drive_link</t>
  </si>
  <si>
    <t>heltingenitha@stjosephs.ac.in</t>
  </si>
  <si>
    <t>HP 9444566662</t>
  </si>
  <si>
    <t>Heltin Genitha C</t>
  </si>
  <si>
    <t>Dr. Heltin Genitha C(a*), Aashika Perpetual G(b), Mohanapriya K(c)</t>
  </si>
  <si>
    <t>AI Enhanced Urban Microclimate Mapping Using Deep Learning Algorithms</t>
  </si>
  <si>
    <t>St Josephs College of Engineering</t>
  </si>
  <si>
    <t>India</t>
  </si>
  <si>
    <t>ABS-298</t>
  </si>
  <si>
    <t>https://drive.google.com/file/d/1SLEn4jtVVvZMGBwaS2cENT5csTralnja/view?usp=drive_link</t>
  </si>
  <si>
    <t>hendrapachri@unhas.ac.id</t>
  </si>
  <si>
    <t>HP 085240652266</t>
  </si>
  <si>
    <t>Hendra Pachri</t>
  </si>
  <si>
    <t>Hendra  Pachri, and  Zarwa Zashika</t>
  </si>
  <si>
    <t>Application of Remote Sensing Analysis for Shoreline Change as a Basis for Coastal Abrasion and Erosion Disaster Mitigation on the Selayar Limestone Formation, South Sulawesi Province Indonesia</t>
  </si>
  <si>
    <t>ABS-300</t>
  </si>
  <si>
    <t>https://drive.google.com/file/d/1H7yqvQn3IP_0JJDDgIu6YJTqeLffp7Ub/view?usp=drive_link</t>
  </si>
  <si>
    <t>cicisawi@gmail.com</t>
  </si>
  <si>
    <t>HP 085796685680</t>
  </si>
  <si>
    <t>Syazwi Qutbhi Al Azizi</t>
  </si>
  <si>
    <t>Syazwi Quthbi Al Azizi (1,2), Nurjannah Nurdin (2)</t>
  </si>
  <si>
    <t>Integrating Urban Mobility Analysis and Flood Risk Mapping: A Case Study in Ho Chi Minh City</t>
  </si>
  <si>
    <t>Research and Development Center for Marine, 
 Coast and Small Island, LPPM. Hasanuddin 
 University</t>
  </si>
  <si>
    <t>ABS-301</t>
  </si>
  <si>
    <t>https://drive.google.com/file/d/1KTAbUaBNfBb7Z79dxmHTu-E7Opxvb47s/view?usp=drive_link</t>
  </si>
  <si>
    <t>Nathaniel R. Alibuyog</t>
  </si>
  <si>
    <t>Nathaniel R. Alibuyog(1), Shivherly Benedict Feland T. Dolores(2), and Rodel T. Utrera(1)</t>
  </si>
  <si>
    <t>Evaluating CHIRPS Satellite-Based Rainfall Data for Hydrologic Modeling and Climate Impact Assessment in the Abra River Basin, Philippines</t>
  </si>
  <si>
    <t>ABS-302</t>
  </si>
  <si>
    <t>https://drive.google.com/file/d/1vqCTTaqEn6pobpAV1RdYtli9_umoaHgk/view?usp=drive_link</t>
  </si>
  <si>
    <t>Ma. Gloann Leizel P. Longboy</t>
  </si>
  <si>
    <t>Ma. Gloann Leizel P. Longboy(1), Nathaniel R. Alibuyog(2), Christopher Zamuco(3), and Rodel T. Utrera(4)</t>
  </si>
  <si>
    <t>Assessing GSMaP Satellite-Based Precipitation for Runoff Modeling in a Data-Scarce Mountainous Basin: A Case Study of the Abra River Basin, Philippines</t>
  </si>
  <si>
    <t>ABS-304</t>
  </si>
  <si>
    <t>https://drive.google.com/file/d/1t-bjx9-aHFHKiIZm9gqzqvYvwqy8b4Mf/view?usp=drive_link</t>
  </si>
  <si>
    <t>vimalathitthan@stjosephs.ac.in</t>
  </si>
  <si>
    <t>HP 9600360459</t>
  </si>
  <si>
    <t>Dr. Vimalathitthan Shanmugam</t>
  </si>
  <si>
    <t>Lingeswaran A(1), Melvin Fredrick J.S(1), Vimalathitthan Shanmugam(1*) and Lathaselvi G(1)</t>
  </si>
  <si>
    <t>Seagrass Meadow Mapping in the Bay of Bengal Using Machine Learning and Remote Sensing</t>
  </si>
  <si>
    <t>Assistant Professor,
 St. josephs College of Engineering,
 Chennai- 600 119.</t>
  </si>
  <si>
    <t>ABS-305</t>
  </si>
  <si>
    <t>https://drive.google.com/file/d/1aNN9ZXvuf3OWVBvwBxCT39IACvIZGJKs/view?usp=drive_link</t>
  </si>
  <si>
    <t>azzayabyambajav2@gmail.com</t>
  </si>
  <si>
    <t>HP +97680960664</t>
  </si>
  <si>
    <t>Azzaya Byambajav</t>
  </si>
  <si>
    <t>Evaluating Urban Accessibility within the 20-Minute City Framework Using GIS: The Case of Ulaanbaatar, Mongolia</t>
  </si>
  <si>
    <t>ABS-308</t>
  </si>
  <si>
    <t>https://drive.google.com/file/d/1Wa81x3qBkAkOvGDFVMPWx318TkRPULL3/view?usp=drive_link</t>
  </si>
  <si>
    <t>lois.leal@philsa.gov.ph</t>
  </si>
  <si>
    <t>HP +639665347943</t>
  </si>
  <si>
    <t>Lois Anne B. Leal</t>
  </si>
  <si>
    <t>Lois Anne B. Leal (a*), Juan Antonio Mari F. Carpio (b), Niel Mawen B. Getigan (b), Anne Moselle C. Rubio (b), Leonard Bryan B. Paet (a), Reinabelle C. Reyes (a)</t>
  </si>
  <si>
    <t>Deriving Nighttime Light Metrics for Disaster Assessment Towards Area Prioritisation and Tracking</t>
  </si>
  <si>
    <t>ABS-310</t>
  </si>
  <si>
    <t>https://drive.google.com/file/d/1lJrKdQtMeg_jwQNeVoNJgtDuUNG9Cz3l/view?usp=drive_link</t>
  </si>
  <si>
    <t>bhandarikrishna@wrc.edu.np</t>
  </si>
  <si>
    <t>HP 9856077111</t>
  </si>
  <si>
    <t>Krishna Prasad BHANDARI</t>
  </si>
  <si>
    <t>Krishna Prasad Bhandari</t>
  </si>
  <si>
    <t>Integration of Participatory GIS and Local Knowledge to Identify  Best Route for Sustainable Tourism in Machhapuchchhre Model Trek, Kaski, Nepal</t>
  </si>
  <si>
    <t>Paschimanchal Campus 
 Institute of Engineering 
 Tribhuvan University</t>
  </si>
  <si>
    <t>ABS-313</t>
  </si>
  <si>
    <t>https://drive.google.com/file/d/1x5CDDW_NZnMNStmh5tEpu8PeIVjmy4CJ/view?usp=drive_link</t>
  </si>
  <si>
    <t>raidoidho@gmail.com</t>
  </si>
  <si>
    <t>HP 083152175819</t>
  </si>
  <si>
    <t>Moh. Ridho Mulyawan</t>
  </si>
  <si>
    <t>Mulyawan M.R.1*, Yanaru.1, Jouhari M.I.1, SN S.A.1, Rahmat M.A.Z.1, Wibowo A.K.1, Nurdin N. 2,3, Aushaf S.T. 3</t>
  </si>
  <si>
    <t>Integrating Geospatial Data for Local Economic Planning: A Case Study of Culinary Businesses in the Coastal Area of Parepare City, Indonesia</t>
  </si>
  <si>
    <t>ABS-314</t>
  </si>
  <si>
    <t>https://drive.google.com/file/d/1T4ADQuJArvdfp4X0tVAeF5FN7a_3sP5N/view?usp=drive_link</t>
  </si>
  <si>
    <t>gedekarang@unud.ac.id</t>
  </si>
  <si>
    <t>HP 081933007822</t>
  </si>
  <si>
    <t>I Wayan Gede Astawa Karang</t>
  </si>
  <si>
    <t>I Wayan Gede Astawa Karang(1,2*), I Gede Hendrawan (1,2), I Made Dwita Krisnanda (1), I Gusti Bagus Sila Dharma (1), I Wayan Krisna Eka Putra (3), I Made Mahendra Wicaksana Karang (1), Jonson Lumban Gaol (4)</t>
  </si>
  <si>
    <t>Radar Signatures and Ocean Color Response of Internal Wave-Wave Interactions Between the Lombok Strait and the Flores Sea</t>
  </si>
  <si>
    <t>Faculty of Marine Science and Fisheries</t>
  </si>
  <si>
    <t>ABS-316</t>
  </si>
  <si>
    <t>https://drive.google.com/file/d/1NFo1DoryoKof8ekDjtqW3HfPfPtg3Cz0/view?usp=drive_link</t>
  </si>
  <si>
    <t>christine.oca@philsa.gov.ph</t>
  </si>
  <si>
    <t>HP +639392954853</t>
  </si>
  <si>
    <t>Christine Marie V. Oca</t>
  </si>
  <si>
    <t>Michael Angelo Valete (a*), Christine Marie Oca (a), Dhann Collin Davies Vergara (a), James Cesar Refran (a), Gay Jane Perez (a,b)</t>
  </si>
  <si>
    <t>Assessment of the 2023-2024 El Nino-Driven Drought Impacts in the Philippines Using a Satellite-Based Combined Drought Index (CDI)</t>
  </si>
  <si>
    <t>ABS-317</t>
  </si>
  <si>
    <t>https://drive.google.com/file/d/1DQ56-4iRr19UD5q8kzDwiP7Y4Q7pssd5/view?usp=drive_link</t>
  </si>
  <si>
    <t>pritapermatasari@gmail.com</t>
  </si>
  <si>
    <t>HP 081310178981</t>
  </si>
  <si>
    <t>Prita Ayu Permatasari</t>
  </si>
  <si>
    <t>Prita Ayu Permatasari, Gatot Prayoga, and Luisa Febrina Amalo</t>
  </si>
  <si>
    <t>Urban Lakeshore Microclimate Regulation in Jakarta: Land Surface Temperature Insights from Landsat 8</t>
  </si>
  <si>
    <t>Department of Landscape Architecture, IPB 
 University</t>
  </si>
  <si>
    <t>ABS-318</t>
  </si>
  <si>
    <t>https://drive.google.com/file/d/1b6C1NkW8UUC2STj1MEHtPYXar8l7cegM/view?usp=drive_link</t>
  </si>
  <si>
    <t>abhimanyukrgond.rs.min21@itbhu.ac.in</t>
  </si>
  <si>
    <t>HP +918882669195</t>
  </si>
  <si>
    <t>Abhimanyu Kumar Gond</t>
  </si>
  <si>
    <t>Abhimanyu Kumar Gond(1), Aarif Jamal(1), Tarun Verma(1),</t>
  </si>
  <si>
    <t>Data-Driven Mapping of Forest Cover Changes in Chhattisgarh, India (2000-2024) Using Google Earth Engine</t>
  </si>
  <si>
    <t>Indian Institute of Technology (BHU) Varanasi, 
 India</t>
  </si>
  <si>
    <t>ABS-319</t>
  </si>
  <si>
    <t>https://drive.google.com/file/d/1MOprL3VVjswvN3sfT-qaXcYx7A7_4yQ3/view?usp=drive_link</t>
  </si>
  <si>
    <t>masyiahrani@gmail.com</t>
  </si>
  <si>
    <t>HP +628114115115</t>
  </si>
  <si>
    <t>Nurul Masyiah Rani Harusi</t>
  </si>
  <si>
    <t>Nurul Masyiah Rani Harusi1,2*, Rizieq Akbar Mubarak 1,2 , Sumarni Hamid Aly1,2, Mitani Yasuhiro3  , Khaerul Amru4,2</t>
  </si>
  <si>
    <t>Satellite Imagery-Based PM10 Air Parameter Analysis in Makassar City</t>
  </si>
  <si>
    <t>ABS-322</t>
  </si>
  <si>
    <t>https://drive.google.com/file/d/1LMRUWjJaCRf_s7YNUTf2yh8ze_5c4ZXk/view?usp=drive_link</t>
  </si>
  <si>
    <t>j.raviz@cgiar.org</t>
  </si>
  <si>
    <t>HP +63 9175964352</t>
  </si>
  <si>
    <t>Jeny Villaluz Raviz</t>
  </si>
  <si>
    <t>Raviz  J.V.1*, De La Cruz I.Q. 2, Gutierrez M.A.R. 1, Alosnos E.D. 3, Garcia C.A1, Villano L. S. 1,  Hellin J. 1 and Laborte A.G. 1</t>
  </si>
  <si>
    <t>Satellite-Powered Crop Insurance to Protect Rice Farmers from Climate Risks</t>
  </si>
  <si>
    <t>International Rice Research Institute</t>
  </si>
  <si>
    <t>ABS-323</t>
  </si>
  <si>
    <t>https://drive.google.com/file/d/1xdCPjmoFPqu6K11ZEVGjzsRdJ1Pz4ypr/view?usp=drive_link</t>
  </si>
  <si>
    <t>Rodel T. Utrera(1), Nadine Sharinette R. Bravo(2), Julius Jonar L. Butay(3), Nathaniel R. Alibuyog(4) and Lord Ian R. Galano(5)</t>
  </si>
  <si>
    <t>Mapping and Classification of Crystallization Ponds in Pangasinan Salterns Using LandSat Imagery for Salt Production Estimation</t>
  </si>
  <si>
    <t>ABS-325</t>
  </si>
  <si>
    <t>https://drive.google.com/file/d/1axZP-2A4XUf0O4XB-cy10H4p1gWYNpG0/view?usp=drive_link</t>
  </si>
  <si>
    <t>Azzaya Byambajav, Enkhjargal Natsagdorj, Sainnbuyan Bayarsaikhan</t>
  </si>
  <si>
    <t>Spatial Assessment of Superblock and Miniblock Implementation Potential in Ulaanbaatar Using GIS and Open Geospatial Data</t>
  </si>
  <si>
    <t>Mangolia</t>
  </si>
  <si>
    <t>ABS-328</t>
  </si>
  <si>
    <t>https://drive.google.com/file/d/1yrev8ezsNg0f6o1JPGaBEhiinXmvYM8_/view?usp=drive_link</t>
  </si>
  <si>
    <t>sadianoor@umbjm.ac.id</t>
  </si>
  <si>
    <t>HP +6281372704625</t>
  </si>
  <si>
    <t>sadianoor sadianoor</t>
  </si>
  <si>
    <t>Sadianoor(a*), Samsul R.(b), Gusti R. E.(c), Yazid F. A.S.(d), Madalia I.(e), Deden R.P.(f), Andi A.P.(g), and Syamsul M.(h)</t>
  </si>
  <si>
    <t>Survey and field interview analysis regarding the rejection by the Balai Adat Manggajaya community of the agreement on administrative boundaries between Hulu Sungai Tengah Regency and Kotabaru Regency</t>
  </si>
  <si>
    <t>Universitas Muhammadiyah Banjarmasin (UMB) 
 &amp;amp; Dinas Perumahan Rakyat dan Kawasan 
 Permukiman Kabupaten Hulu Sungai Tengah</t>
  </si>
  <si>
    <t>ABS-329</t>
  </si>
  <si>
    <t>https://drive.google.com/file/d/1ul9IhWJEhUjXLqcSwc76OkkRDx7WAyZ_/view?usp=drive_link</t>
  </si>
  <si>
    <t>trinh@yamaguchi-u.ac.jp</t>
  </si>
  <si>
    <t>HP +818020864010</t>
  </si>
  <si>
    <t>Xuan Truong Trinh</t>
  </si>
  <si>
    <t>Xuan Truong Trinh (a*), Van Cong Doan (b,c), Quang-Loc Nguyen (d), Masahiko Nagai (e)</t>
  </si>
  <si>
    <t>Integrating Multi-Scale Remote Sensing and Ground-Sampling to Map Seagrass Blue Carbon Stocks in Phu Quoc Island, Vietnam</t>
  </si>
  <si>
    <t>ABS-330</t>
  </si>
  <si>
    <t>https://drive.google.com/file/d/1sZn1ZTTTE_fDZnz9M6DJRjWH3mSW9tY5/view?usp=drive_link</t>
  </si>
  <si>
    <t>saruuul0912@gmail.com</t>
  </si>
  <si>
    <t>HP +976-99150042</t>
  </si>
  <si>
    <t>Saruul Altankhuyag</t>
  </si>
  <si>
    <t>Saruul Altankhuyag1, Biguuntugs Tovuuuren1, Bolorchuluun Chogsom2</t>
  </si>
  <si>
    <t>An improved LOD3 through photogrammetry for generating digital twins</t>
  </si>
  <si>
    <t>ABS-335</t>
  </si>
  <si>
    <t>https://drive.google.com/file/d/1mnlaAFU5WCI-ZNJzNwhp6EYoh7a1HRx-/view?usp=drive_link</t>
  </si>
  <si>
    <t>katanchalee-katan@g.ecc.u-tokyo.ac.jp</t>
  </si>
  <si>
    <t>HP +66835365544</t>
  </si>
  <si>
    <t>Katanchalee Taweepornwattanakul</t>
  </si>
  <si>
    <t>Katanchalee Taweepornwattanakul and Wataru Takeuchi</t>
  </si>
  <si>
    <t>High-Resolution PM2.5 Modeling and Respiratory Disease Correlation in Chiang Mai Using Himawari-9 and Ground Observations</t>
  </si>
  <si>
    <t>Institute of Industrial Science, The University 
 of Tokyo, Japan</t>
  </si>
  <si>
    <t>ABS-340</t>
  </si>
  <si>
    <t>https://drive.google.com/file/d/1mbfx4TsDtpkGHlJcuIzP_20XI1BCCTCL/view?usp=drive_link</t>
  </si>
  <si>
    <t>arlosabuito@gmail.com</t>
  </si>
  <si>
    <t>HP 639217177606</t>
  </si>
  <si>
    <t>Arlo Jayson Sabuito</t>
  </si>
  <si>
    <t>Arlo Jayson Sabuito 1,3, Ainalyn Nerves 1,2, Keith Ann Cabello 1, Ariel Blanco 1,3</t>
  </si>
  <si>
    <t>Mapping Cropping Intensity Transitions in the Philippines from 2001 to 2024 Using Harmonic Analysis of MODIS NDVI Time Series</t>
  </si>
  <si>
    <t>ABS-343</t>
  </si>
  <si>
    <t>https://drive.google.com/file/d/1N_09IXY5g2EgWJhCFKfRkSy_SdaMsxoB/view?usp=drive_link</t>
  </si>
  <si>
    <t>Early Detection of Agricultural Crop Losses after Flood Events Using Satellite Remote Sensing: Case Cyclone of Seroja in Timor-Leste</t>
  </si>
  <si>
    <t>ABS-345</t>
  </si>
  <si>
    <t>https://drive.google.com/file/d/1QqOyenv3XB0XRpTJ1sryLq66H-JFAHP7/view?usp=drive_link</t>
  </si>
  <si>
    <t>iksal.yanuarsyah@ft.uika-bogor.ac.id</t>
  </si>
  <si>
    <t>HP 081380968113</t>
  </si>
  <si>
    <t>Iksal Yanuarsyah</t>
  </si>
  <si>
    <t>Yanuarsyah I, Hidayat J, Setiawan I, Agus S.B</t>
  </si>
  <si>
    <t>Integration of Machine Learning, Remote Sensing, and WebGIS for Landslide Hazard Potential Monitoring</t>
  </si>
  <si>
    <t>Ibn Khaldun University of Bogor</t>
  </si>
  <si>
    <t>ABS-347</t>
  </si>
  <si>
    <t>https://drive.google.com/file/d/1aD0R34JLEvmfIoEn-mWunezasOlx2pUO/view?usp=drive_link</t>
  </si>
  <si>
    <t>prakriti3896@gmail.com</t>
  </si>
  <si>
    <t>HP +91 9759547749</t>
  </si>
  <si>
    <t>Prakriti</t>
  </si>
  <si>
    <t>Prakriti (1*), Asfa Siddiqui (1), Hareef Baba Shaeb Kannemadugu (2), Gokul R Kamath (1), Raghavendra Pratap Singh (1), Prakash Chauhan (2)</t>
  </si>
  <si>
    <t>Airshed-Based Source Apportionment of Delhi Air Pollution Using WRF-Chem and Back Trajectory Analysis</t>
  </si>
  <si>
    <t>Indian Institute of Technology Roorkee</t>
  </si>
  <si>
    <t>ABS-350</t>
  </si>
  <si>
    <t>https://drive.google.com/file/d/1C-tHiBGmOEPPQIyQ7YUX-fuEgP0Cphnd/view?usp=drive_link</t>
  </si>
  <si>
    <t>dhimaswiratmoko@iopri.org</t>
  </si>
  <si>
    <t>HP 08197200700</t>
  </si>
  <si>
    <t>Dhimas Wiratmoko</t>
  </si>
  <si>
    <t>Wiratmoko, D. (a*) and Diana, S.R.(b)</t>
  </si>
  <si>
    <t>Multi-Nutrient Mapping in Oil Palm Using Sentinel-2 and Random Forest: A Cost-Efficient Approach for Precision Agriculture</t>
  </si>
  <si>
    <t>Indonesian Oil Palm Research Institute</t>
  </si>
  <si>
    <t>ABS-353</t>
  </si>
  <si>
    <t>https://drive.google.com/file/d/1UXeLyEUGKV5iCgu6IX4zEKdq1e_bLfEc/view?usp=drive_link</t>
  </si>
  <si>
    <t>nindynasing97@gmail.com</t>
  </si>
  <si>
    <t>HP 08123606626</t>
  </si>
  <si>
    <t>Elysabeth Nindy Nasing</t>
  </si>
  <si>
    <t>Elysabeth Nindy Nasing. 1*, Agung Budi Harto.1, and Anjar Dimara Sakti.1</t>
  </si>
  <si>
    <t>Assessing Water Access Inequality and Poverty in East Nusa Tenggara Using Remote Sensing Based Poverty Modeling</t>
  </si>
  <si>
    <t>Bandung Institute of Technology</t>
  </si>
  <si>
    <t>ABS-355</t>
  </si>
  <si>
    <t>https://drive.google.com/file/d/19pNur3Zfd5JRzOdWwk8Lcp6mu90kxEVj/view?usp=drive_link</t>
  </si>
  <si>
    <t>cbmata@mmsu.edu.ph</t>
  </si>
  <si>
    <t>HP 09531605774</t>
  </si>
  <si>
    <t>Christine B. Mata</t>
  </si>
  <si>
    <t>Christine B. Mata, Clein Winslee Duquez, Olivia C. Cabrera, tristan Janryll A. Mata, Nathaniel R. Alibuyog</t>
  </si>
  <si>
    <t>Predictive Ability of Delft3D-Based Storm Surge Forecasts Using Historical and Forecasted Typhoon Tracks</t>
  </si>
  <si>
    <t>ABS-359</t>
  </si>
  <si>
    <t>https://drive.google.com/file/d/1HXb9TjRwP4IAFjaq-VxVNus_MqyNiVjP/view?usp=drive_link</t>
  </si>
  <si>
    <t>nadzri@utm.my</t>
  </si>
  <si>
    <t>HP 0197162700</t>
  </si>
  <si>
    <t>Mohd Nadzri Md Reba</t>
  </si>
  <si>
    <t>Mohd Nadzri Md Reba1,2*, Azalea Kamellia Abdullah2, Mazlan Hashim1,2, Mohd Rizaludin Mahmud1,2, Wan Anwar Nadir Wan Ahmad2</t>
  </si>
  <si>
    <t>Evaluating Satellite Gridded Precipitation Errors in the Sungai Sarawak Basin: A Triple Collocation Approach</t>
  </si>
  <si>
    <t>Geoscience and Digital Earth Centre (INSTeG), 
 Research Institute for Sustainable Environment 
 (RISE), Universiti Teknologi Malaysia</t>
  </si>
  <si>
    <t>ABS-360</t>
  </si>
  <si>
    <t>https://drive.google.com/file/d/1d7Fb4iDTjH5VZWAEtm4jwwNasP3tni1g/view?usp=drive_link</t>
  </si>
  <si>
    <t>safribur@gmail.com</t>
  </si>
  <si>
    <t>HP 62 816-4816-505</t>
  </si>
  <si>
    <t>Safri Burhanuddin</t>
  </si>
  <si>
    <t>Safri Burhanuddina) b), Hansan Park b), Ilham Alimuddin a), Achil Samad c), Yazid Ridla b), &amp;amp;#8288-Indrawan Fadhil Pratyaksa b), Iqbal Maulana Cipta b), Dhiya Ulhaq Fathiyah b), Sandiaga Swahyu Kusuma b), Bau Ashary Nasir d)</t>
  </si>
  <si>
    <t>Spatiotemporal Analysis of Shoreline Dynamics in Makassar, Indonesia (1970-2025) Using Multi-Temporal Satellite Imagery and Historical Map</t>
  </si>
  <si>
    <t>Marine Technology Cooperation Research Center</t>
  </si>
  <si>
    <t>ABS-362</t>
  </si>
  <si>
    <t>https://drive.google.com/file/d/1kOJJN7p95As7tLvp6BH4QAiwfqih9_Zt/view?usp=drive_link</t>
  </si>
  <si>
    <t>ilham.putra@bmkg.go.id</t>
  </si>
  <si>
    <t>HP 085381000333</t>
  </si>
  <si>
    <t>Ilham Syarief Putra</t>
  </si>
  <si>
    <t>Ilham Syarief Putra, Lalu Muhamad Jaelani, and Muhamad Sawal</t>
  </si>
  <si>
    <t>Analysis of Lightning Characteristics and Hazard Prediction in Karimun Regency Using Maximum Entropy (MaxEnt) Modeling</t>
  </si>
  <si>
    <t>Sepuluh Nopember Institute of Technology 
 (ITS), Surabaya.</t>
  </si>
  <si>
    <t>ABS-363</t>
  </si>
  <si>
    <t>https://drive.google.com/file/d/12GY_ri4jDdiJtQVhx0F351tb3VctLgfQ/view?usp=drive_link</t>
  </si>
  <si>
    <t>rosli@graduate.utm.my</t>
  </si>
  <si>
    <t>HP 0197550854</t>
  </si>
  <si>
    <t>Gs Haji Rosli Yusop</t>
  </si>
  <si>
    <t>Gs Haji Rosli bin Yusop, Dr Zamri bin Ismail</t>
  </si>
  <si>
    <t>GIS-Based Multicriteria Site Selection for Flood Retention: A Case Study in Rembau, Negeri Sembilan, Malaysia</t>
  </si>
  <si>
    <t>Universiti Teknologi Malaysia, Skudai, Johor, 
 Malaysia</t>
  </si>
  <si>
    <t>ABS-366</t>
  </si>
  <si>
    <t>https://drive.google.com/file/d/1EJtR-Nwb6vjq7TGlXKRyICqjm9ikDvt9/view?usp=drive_link</t>
  </si>
  <si>
    <t>nur1812@gmail.com</t>
  </si>
  <si>
    <t>HP +60194457403</t>
  </si>
  <si>
    <t>Gs. Sr. Nur Hidayah Binti Zakaria</t>
  </si>
  <si>
    <t>Nur Hidayah Zakaria, Nur Atiqah Hazali, Siti Aekbal Salleh, Nurul Amirah Isa, Nini Nurdiana Johari, Arnis Asmat, Nurafiqah Wahid, Kamri Ahmad</t>
  </si>
  <si>
    <t>Urban Expansion and Carbon Footprint in Selangor: Remote Sensing and GIS Applications for Sustainable Cities and Climate Action</t>
  </si>
  <si>
    <t>Universiti Teknologi MARA</t>
  </si>
  <si>
    <t>ABS-373</t>
  </si>
  <si>
    <t>https://drive.google.com/file/d/1ohhSsopOKRKylZz2rl-jH_RqKR4E61Yb/view?usp=drive_link</t>
  </si>
  <si>
    <t>auliyaaprilia25@gmail.com</t>
  </si>
  <si>
    <t>HP 089626098673</t>
  </si>
  <si>
    <t>AULIYA APRILIA</t>
  </si>
  <si>
    <t>Auliya Aprilia (1), Prof. Dr. Ir.. Busthan Azikin, M.T (2), Ilham Alimuddin, S.T., M.Gis, Ph.D. (3),  Dr. Eng. Hendra Pachri, S.T., M.Eng(4)</t>
  </si>
  <si>
    <t>Analysis Of Slope Stability Level Using Kinematic Analysis Method And Slope Mass Rating Method At PT. MDA, Luwu Regency, South Sulawesi Province</t>
  </si>
  <si>
    <t>ABS-376</t>
  </si>
  <si>
    <t>https://drive.google.com/file/d/1PR1ZDffRVbjvvpRrZ2NRmCvYe7aNLgoc/view?usp=drive_link</t>
  </si>
  <si>
    <t>Silmi Afina Aliyan1*, Totok Doyo Pamungkas2 Fikri Algifahri1 Rafi Adyatma1 Melani Kartika Sari1</t>
  </si>
  <si>
    <t>Morphotectonic Evaluation and Land Surface Deformation Changes in the Western Segment of the Lembang Fault</t>
  </si>
  <si>
    <t>ABS-378</t>
  </si>
  <si>
    <t>https://drive.google.com/file/d/1O0iPH4jyN3JrzJoMaGg39dyNHdlAtwcR/view?usp=drive_link</t>
  </si>
  <si>
    <t>manessa@ui.ac.id</t>
  </si>
  <si>
    <t>HP 08118500819</t>
  </si>
  <si>
    <t>Masita Dwi Mandini Manessa</t>
  </si>
  <si>
    <t>Atysatya Prawira Adjas (a), Masita Dwi Mandini Manessa (a), Iqbal Putut Ash Shidiq (a),</t>
  </si>
  <si>
    <t>Characteristics of Spectral Values and Spatial Distribution of Oil Palm Health in Relation to Productivity at PT Kayung Agro Lestari Plantation</t>
  </si>
  <si>
    <t>Universitas Indonesia</t>
  </si>
  <si>
    <t>ABS-380</t>
  </si>
  <si>
    <t>https://drive.google.com/file/d/1eSrKmG2c902y3CWfuHrocxOVoXf59GlM/view?usp=drive_link</t>
  </si>
  <si>
    <t>emi.sukiyah@unpad.ac.id</t>
  </si>
  <si>
    <t>Brany Kurnianto</t>
  </si>
  <si>
    <t>Kurnianto B.1,2, Sukiyah E.3*, Haryanto A.D.3 Muljana B.3, and Daliman S.4</t>
  </si>
  <si>
    <t>Morphological Anatomy of Mount Ungaran: Remote Sensing and Petrological Approach Using High Resolution Drone to Reveal Volcanic Stratigraphy and Geological Structure</t>
  </si>
  <si>
    <t>Universitas Padajaran</t>
  </si>
  <si>
    <t>ABS-381</t>
  </si>
  <si>
    <t>https://drive.google.com/file/d/1v96D1e_fG9_3wHFlzeiDU0ggdkEl4QaV/view?usp=drive_link</t>
  </si>
  <si>
    <t>chonnaniyah@istnuba.ac.id</t>
  </si>
  <si>
    <t>HP 087750556606</t>
  </si>
  <si>
    <t>Chonnaniyah</t>
  </si>
  <si>
    <t>Chonnaniyah (1*), Toshikazu Samura (2), Abd. Rahman As-syakur (3) and Takahiro Osawa(2)</t>
  </si>
  <si>
    <t>Deep Learning Framework for Automated Detection and Parameter Estimation of Internal Solitary Waves from Sentinel-1 SAR Imagery in the Lombok Strait, Indonesia</t>
  </si>
  <si>
    <t>Environmental Engineering Program, Institute of Science and Technology Nahdlatul Ulama
Bali (ISTNUBA)</t>
  </si>
</sst>
</file>

<file path=xl/styles.xml><?xml version="1.0" encoding="utf-8"?>
<styleSheet xmlns="http://schemas.openxmlformats.org/spreadsheetml/2006/main" xmlns:x14ac="http://schemas.microsoft.com/office/spreadsheetml/2009/9/ac" xmlns:mc="http://schemas.openxmlformats.org/markup-compatibility/2006">
  <fonts count="16">
    <font>
      <sz val="11.0"/>
      <color rgb="FF000000"/>
      <name val="Calibri"/>
      <scheme val="minor"/>
    </font>
    <font>
      <b/>
      <sz val="9.0"/>
      <color theme="1"/>
      <name val="Calibri"/>
    </font>
    <font>
      <b/>
      <sz val="9.0"/>
      <color theme="1"/>
      <name val="Dotum"/>
    </font>
    <font>
      <b/>
      <sz val="9.0"/>
      <color rgb="FF000000"/>
      <name val="Calibri"/>
    </font>
    <font>
      <sz val="9.0"/>
      <color rgb="FF000000"/>
      <name val="Calibri"/>
    </font>
    <font>
      <sz val="11.0"/>
      <color rgb="FF000000"/>
      <name val="Calibri"/>
    </font>
    <font>
      <u/>
      <sz val="11.0"/>
      <color theme="10"/>
      <name val="Calibri"/>
    </font>
    <font>
      <sz val="8.0"/>
      <color rgb="FF000000"/>
      <name val="Calibri"/>
    </font>
    <font>
      <sz val="8.0"/>
      <color theme="1"/>
      <name val="Dotum"/>
    </font>
    <font>
      <sz val="11.0"/>
      <color theme="1"/>
      <name val="Calibri"/>
    </font>
    <font>
      <sz val="7.0"/>
      <color rgb="FF000000"/>
      <name val="Arial"/>
    </font>
    <font>
      <sz val="8.0"/>
      <color rgb="FF000000"/>
      <name val="Dotum"/>
    </font>
    <font>
      <sz val="6.0"/>
      <color rgb="FF000000"/>
      <name val="Verdana"/>
    </font>
    <font>
      <color theme="1"/>
      <name val="Calibri"/>
      <scheme val="minor"/>
    </font>
    <font>
      <u/>
      <sz val="11.0"/>
      <color rgb="FF0000FF"/>
      <name val="Calibri"/>
    </font>
    <font>
      <u/>
      <sz val="11.0"/>
      <color theme="10"/>
      <name val="Calibri"/>
    </font>
  </fonts>
  <fills count="7">
    <fill>
      <patternFill patternType="none"/>
    </fill>
    <fill>
      <patternFill patternType="lightGray"/>
    </fill>
    <fill>
      <patternFill patternType="solid">
        <fgColor rgb="FF00B0F0"/>
        <bgColor rgb="FF00B0F0"/>
      </patternFill>
    </fill>
    <fill>
      <patternFill patternType="solid">
        <fgColor rgb="FF99CCFF"/>
        <bgColor rgb="FF99CCFF"/>
      </patternFill>
    </fill>
    <fill>
      <patternFill patternType="solid">
        <fgColor theme="0"/>
        <bgColor theme="0"/>
      </patternFill>
    </fill>
    <fill>
      <patternFill patternType="solid">
        <fgColor rgb="FFFFFFFF"/>
        <bgColor rgb="FFFFFFFF"/>
      </patternFill>
    </fill>
    <fill>
      <patternFill patternType="solid">
        <fgColor rgb="FFF6F8F9"/>
        <bgColor rgb="FFF6F8F9"/>
      </patternFill>
    </fill>
  </fills>
  <borders count="12">
    <border/>
    <border>
      <left style="thin">
        <color rgb="FF284E3F"/>
      </left>
      <right style="thin">
        <color rgb="FF356854"/>
      </right>
      <top style="thin">
        <color rgb="FF284E3F"/>
      </top>
      <bottom/>
    </border>
    <border>
      <left style="thin">
        <color rgb="FF356854"/>
      </left>
      <right style="thin">
        <color rgb="FF356854"/>
      </right>
      <top style="thin">
        <color rgb="FF284E3F"/>
      </top>
      <bottom/>
    </border>
    <border>
      <left/>
      <right/>
      <top/>
      <bottom/>
    </border>
    <border>
      <left/>
      <right style="thin">
        <color rgb="FF000000"/>
      </right>
      <top/>
      <bottom/>
    </border>
    <border>
      <left style="thin">
        <color rgb="FF000000"/>
      </left>
      <right style="thin">
        <color rgb="FF000000"/>
      </right>
      <top style="thin">
        <color rgb="FF000000"/>
      </top>
      <bottom style="thin">
        <color rgb="FF000000"/>
      </bottom>
    </border>
    <border>
      <left style="thin">
        <color rgb="FFFFFFFF"/>
      </left>
      <right style="thin">
        <color rgb="FFFFFFFF"/>
      </right>
      <top style="thin">
        <color rgb="FFFFFFFF"/>
      </top>
      <bottom style="thin">
        <color rgb="FFFFFFFF"/>
      </bottom>
    </border>
    <border>
      <right style="thin">
        <color rgb="FF000000"/>
      </right>
    </border>
    <border>
      <left style="thin">
        <color rgb="FFFFFFFF"/>
      </left>
      <right style="thin">
        <color rgb="FFFFFFFF"/>
      </right>
      <bottom style="thin">
        <color rgb="FFFFFFFF"/>
      </bottom>
    </border>
    <border>
      <left style="thin">
        <color rgb="FF284E3F"/>
      </left>
      <right style="thin">
        <color rgb="FFFFFFFF"/>
      </right>
      <top style="thin">
        <color rgb="FFFFFFFF"/>
      </top>
      <bottom style="thin">
        <color rgb="FFFFFFFF"/>
      </bottom>
    </border>
    <border>
      <left style="thin">
        <color rgb="FF284E3F"/>
      </left>
      <right style="thin">
        <color rgb="FFF6F8F9"/>
      </right>
      <top style="thin">
        <color rgb="FFF6F8F9"/>
      </top>
      <bottom style="thin">
        <color rgb="FFF6F8F9"/>
      </bottom>
    </border>
    <border>
      <left style="thin">
        <color rgb="FFF6F8F9"/>
      </left>
      <right style="thin">
        <color rgb="FFF6F8F9"/>
      </right>
      <top style="thin">
        <color rgb="FFF6F8F9"/>
      </top>
      <bottom style="thin">
        <color rgb="FFF6F8F9"/>
      </bottom>
    </border>
  </borders>
  <cellStyleXfs count="1">
    <xf borderId="0" fillId="0" fontId="0" numFmtId="0" applyAlignment="1" applyFont="1"/>
  </cellStyleXfs>
  <cellXfs count="45">
    <xf borderId="0" fillId="0" fontId="0" numFmtId="0" xfId="0" applyAlignment="1" applyFont="1">
      <alignment readingOrder="0" shrinkToFit="0" vertical="bottom" wrapText="0"/>
    </xf>
    <xf borderId="1" fillId="2" fontId="1" numFmtId="0" xfId="0" applyAlignment="1" applyBorder="1" applyFill="1" applyFont="1">
      <alignment horizontal="left"/>
    </xf>
    <xf borderId="2" fillId="2" fontId="1" numFmtId="0" xfId="0" applyAlignment="1" applyBorder="1" applyFont="1">
      <alignment horizontal="left"/>
    </xf>
    <xf borderId="3" fillId="2" fontId="2" numFmtId="49" xfId="0" applyAlignment="1" applyBorder="1" applyFont="1" applyNumberFormat="1">
      <alignment horizontal="center" shrinkToFit="0" vertical="center" wrapText="1"/>
    </xf>
    <xf borderId="3" fillId="3" fontId="1" numFmtId="49" xfId="0" applyAlignment="1" applyBorder="1" applyFill="1" applyFont="1" applyNumberFormat="1">
      <alignment horizontal="left" shrinkToFit="0" vertical="top" wrapText="1"/>
    </xf>
    <xf borderId="3" fillId="2" fontId="3" numFmtId="0" xfId="0" applyBorder="1" applyFont="1"/>
    <xf borderId="4" fillId="2" fontId="3" numFmtId="0" xfId="0" applyBorder="1" applyFont="1"/>
    <xf borderId="5" fillId="2" fontId="3" numFmtId="0" xfId="0" applyBorder="1" applyFont="1"/>
    <xf borderId="3" fillId="4" fontId="4" numFmtId="0" xfId="0" applyBorder="1" applyFill="1" applyFont="1"/>
    <xf borderId="5" fillId="0" fontId="5" numFmtId="0" xfId="0" applyBorder="1" applyFont="1"/>
    <xf borderId="5" fillId="0" fontId="6" numFmtId="49" xfId="0" applyAlignment="1" applyBorder="1" applyFont="1" applyNumberFormat="1">
      <alignment horizontal="left" vertical="top"/>
    </xf>
    <xf borderId="5" fillId="0" fontId="5" numFmtId="0" xfId="0" applyAlignment="1" applyBorder="1" applyFont="1">
      <alignment vertical="center"/>
    </xf>
    <xf borderId="5" fillId="0" fontId="7" numFmtId="49" xfId="0" applyBorder="1" applyFont="1" applyNumberFormat="1"/>
    <xf borderId="5" fillId="0" fontId="8" numFmtId="49" xfId="0" applyAlignment="1" applyBorder="1" applyFont="1" applyNumberFormat="1">
      <alignment horizontal="center" vertical="center"/>
    </xf>
    <xf borderId="5" fillId="5" fontId="9" numFmtId="0" xfId="0" applyAlignment="1" applyBorder="1" applyFill="1" applyFont="1">
      <alignment shrinkToFit="0" wrapText="1"/>
    </xf>
    <xf borderId="5" fillId="0" fontId="7" numFmtId="0" xfId="0" applyAlignment="1" applyBorder="1" applyFont="1">
      <alignment vertical="center"/>
    </xf>
    <xf borderId="5" fillId="0" fontId="5" numFmtId="0" xfId="0" applyAlignment="1" applyBorder="1" applyFont="1">
      <alignment shrinkToFit="0" wrapText="1"/>
    </xf>
    <xf borderId="5" fillId="6" fontId="9" numFmtId="0" xfId="0" applyAlignment="1" applyBorder="1" applyFill="1" applyFont="1">
      <alignment vertical="center"/>
    </xf>
    <xf borderId="5" fillId="6" fontId="9" numFmtId="0" xfId="0" applyAlignment="1" applyBorder="1" applyFont="1">
      <alignment shrinkToFit="0" wrapText="1"/>
    </xf>
    <xf borderId="5" fillId="4" fontId="5" numFmtId="0" xfId="0" applyBorder="1" applyFont="1"/>
    <xf borderId="5" fillId="0" fontId="10" numFmtId="49" xfId="0" applyAlignment="1" applyBorder="1" applyFont="1" applyNumberFormat="1">
      <alignment horizontal="left" vertical="center"/>
    </xf>
    <xf borderId="5" fillId="0" fontId="7" numFmtId="49" xfId="0" applyAlignment="1" applyBorder="1" applyFont="1" applyNumberFormat="1">
      <alignment shrinkToFit="0" wrapText="1"/>
    </xf>
    <xf borderId="5" fillId="0" fontId="11" numFmtId="0" xfId="0" applyAlignment="1" applyBorder="1" applyFont="1">
      <alignment horizontal="center"/>
    </xf>
    <xf borderId="0" fillId="0" fontId="5" numFmtId="0" xfId="0" applyFont="1"/>
    <xf borderId="0" fillId="0" fontId="12" numFmtId="0" xfId="0" applyFont="1"/>
    <xf borderId="5" fillId="0" fontId="13" numFmtId="0" xfId="0" applyBorder="1" applyFont="1"/>
    <xf borderId="5" fillId="0" fontId="14" numFmtId="0" xfId="0" applyAlignment="1" applyBorder="1" applyFont="1">
      <alignment horizontal="left" readingOrder="0" vertical="top"/>
    </xf>
    <xf borderId="0" fillId="0" fontId="13" numFmtId="0" xfId="0" applyFont="1"/>
    <xf borderId="6" fillId="0" fontId="5" numFmtId="0" xfId="0" applyBorder="1" applyFont="1"/>
    <xf borderId="0" fillId="0" fontId="7" numFmtId="0" xfId="0" applyFont="1"/>
    <xf borderId="7" fillId="0" fontId="5" numFmtId="0" xfId="0" applyBorder="1" applyFont="1"/>
    <xf borderId="5" fillId="0" fontId="5" numFmtId="0" xfId="0" applyAlignment="1" applyBorder="1" applyFont="1">
      <alignment readingOrder="0"/>
    </xf>
    <xf borderId="8" fillId="0" fontId="5" numFmtId="0" xfId="0" applyBorder="1" applyFont="1"/>
    <xf borderId="0" fillId="0" fontId="15" numFmtId="0" xfId="0" applyAlignment="1" applyFont="1">
      <alignment horizontal="left" vertical="top"/>
    </xf>
    <xf borderId="0" fillId="0" fontId="5" numFmtId="0" xfId="0" applyAlignment="1" applyFont="1">
      <alignment shrinkToFit="0" vertical="center" wrapText="1"/>
    </xf>
    <xf borderId="0" fillId="0" fontId="7" numFmtId="0" xfId="0" applyAlignment="1" applyFont="1">
      <alignment shrinkToFit="0" wrapText="1"/>
    </xf>
    <xf borderId="0" fillId="0" fontId="5" numFmtId="0" xfId="0" applyAlignment="1" applyFont="1">
      <alignment shrinkToFit="0" wrapText="1"/>
    </xf>
    <xf borderId="9" fillId="0" fontId="5" numFmtId="0" xfId="0" applyBorder="1" applyFont="1"/>
    <xf borderId="0" fillId="0" fontId="5" numFmtId="0" xfId="0" applyAlignment="1" applyFont="1">
      <alignment horizontal="left" vertical="top"/>
    </xf>
    <xf borderId="10" fillId="0" fontId="5" numFmtId="0" xfId="0" applyBorder="1" applyFont="1"/>
    <xf borderId="11" fillId="0" fontId="5" numFmtId="0" xfId="0" applyBorder="1" applyFont="1"/>
    <xf borderId="0" fillId="0" fontId="13" numFmtId="0" xfId="0" applyFont="1"/>
    <xf borderId="0" fillId="0" fontId="5" numFmtId="0" xfId="0" applyAlignment="1" applyFont="1">
      <alignment horizontal="left" vertical="top"/>
    </xf>
    <xf borderId="0" fillId="0" fontId="5" numFmtId="0" xfId="0" applyFont="1"/>
    <xf borderId="7" fillId="0" fontId="5" numFmtId="0" xfId="0" applyBorder="1" applyFont="1"/>
  </cellXfs>
  <cellStyles count="1">
    <cellStyle xfId="0" name="Normal" builtinId="0"/>
  </cellStyles>
  <dxfs count="4">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s>
  <tableStyles count="1">
    <tableStyle count="3" pivot="0" name="ACRS 2025-Oral-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T407" displayName="Table_1" name="Table_1" id="1">
  <tableColumns count="20">
    <tableColumn name="No." id="1"/>
    <tableColumn name="Topic" id="2"/>
    <tableColumn name="Paper No." id="3"/>
    <tableColumn name="Paper No.2" id="4"/>
    <tableColumn name="Full Paper File" id="5"/>
    <tableColumn name="Type" id="6"/>
    <tableColumn name="Email" id="7"/>
    <tableColumn name="Phone" id="8"/>
    <tableColumn name="Presenter" id="9"/>
    <tableColumn name="Full Authors" id="10"/>
    <tableColumn name="Title" id="11"/>
    <tableColumn name="Publication" id="12"/>
    <tableColumn name="Room" id="13"/>
    <tableColumn name="Day" id="14"/>
    <tableColumn name="Sesion" id="15"/>
    <tableColumn name="Status" id="16"/>
    <tableColumn name="Affilition" id="17"/>
    <tableColumn name="Country" id="18"/>
    <tableColumn name="Publication2" id="19"/>
    <tableColumn name="Notes" id="20"/>
  </tableColumns>
  <tableStyleInfo name="ACRS 2025-Oral-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drive.google.com/file/d/1kCnd_DGPe9BmJGhk83gqdyHG5Pr1Dwcw/view?usp=drive_link" TargetMode="External"/><Relationship Id="rId190" Type="http://schemas.openxmlformats.org/officeDocument/2006/relationships/hyperlink" Target="https://drive.google.com/file/d/1mbfx4TsDtpkGHlJcuIzP_20XI1BCCTCL/view?usp=drive_link" TargetMode="External"/><Relationship Id="rId42" Type="http://schemas.openxmlformats.org/officeDocument/2006/relationships/hyperlink" Target="https://drive.google.com/file/d/1lO5-bNYcyR8ODDiPr10BtZnL5wMBWonF/view?usp=drive_link" TargetMode="External"/><Relationship Id="rId41" Type="http://schemas.openxmlformats.org/officeDocument/2006/relationships/hyperlink" Target="https://drive.google.com/file/d/1AgDghl9XdJqIX6phVy89vlwOWbcUzQCw/view?usp=drive_link" TargetMode="External"/><Relationship Id="rId44" Type="http://schemas.openxmlformats.org/officeDocument/2006/relationships/hyperlink" Target="https://drive.google.com/file/d/1j9yq75JUEZhwmsxvo6PkHYwR9vA9hVje/view?usp=drive_link" TargetMode="External"/><Relationship Id="rId194" Type="http://schemas.openxmlformats.org/officeDocument/2006/relationships/hyperlink" Target="https://drive.google.com/file/d/1C-tHiBGmOEPPQIyQ7YUX-fuEgP0Cphnd/view?usp=drive_link" TargetMode="External"/><Relationship Id="rId43" Type="http://schemas.openxmlformats.org/officeDocument/2006/relationships/hyperlink" Target="https://drive.google.com/file/d/1fRC5yYChySIT2h4r1cDor8zlzCjSrEiH/view?usp=drive_link" TargetMode="External"/><Relationship Id="rId193" Type="http://schemas.openxmlformats.org/officeDocument/2006/relationships/hyperlink" Target="https://drive.google.com/file/d/1aD0R34JLEvmfIoEn-mWunezasOlx2pUO/view?usp=drive_link" TargetMode="External"/><Relationship Id="rId46" Type="http://schemas.openxmlformats.org/officeDocument/2006/relationships/hyperlink" Target="https://drive.google.com/file/d/12KlgSRyBjr4CurPgK-OpWcuGkoYHopun/view?usp=drive_link" TargetMode="External"/><Relationship Id="rId192" Type="http://schemas.openxmlformats.org/officeDocument/2006/relationships/hyperlink" Target="https://drive.google.com/file/d/1QqOyenv3XB0XRpTJ1sryLq66H-JFAHP7/view?usp=drive_link" TargetMode="External"/><Relationship Id="rId45" Type="http://schemas.openxmlformats.org/officeDocument/2006/relationships/hyperlink" Target="https://drive.google.com/file/d/15RZDE5ubT114OLr7LCGeUElGrxlr9mXd/view?usp=drive_link" TargetMode="External"/><Relationship Id="rId191" Type="http://schemas.openxmlformats.org/officeDocument/2006/relationships/hyperlink" Target="https://drive.google.com/file/d/1N_09IXY5g2EgWJhCFKfRkSy_SdaMsxoB/view?usp=drive_link" TargetMode="External"/><Relationship Id="rId48" Type="http://schemas.openxmlformats.org/officeDocument/2006/relationships/hyperlink" Target="https://drive.google.com/file/d/1NOvCU5z7FUA8xzwfiPE0KUI0uiD0piL2/view?usp=drive_link" TargetMode="External"/><Relationship Id="rId187" Type="http://schemas.openxmlformats.org/officeDocument/2006/relationships/hyperlink" Target="https://drive.google.com/file/d/1ul9IhWJEhUjXLqcSwc76OkkRDx7WAyZ_/view?usp=drive_link" TargetMode="External"/><Relationship Id="rId47" Type="http://schemas.openxmlformats.org/officeDocument/2006/relationships/hyperlink" Target="https://drive.google.com/file/d/1KYbF0AzBSATbFsA0XjJF1_m44PiNpH1I/view?usp=drive_link" TargetMode="External"/><Relationship Id="rId186" Type="http://schemas.openxmlformats.org/officeDocument/2006/relationships/hyperlink" Target="https://drive.google.com/file/d/1yrev8ezsNg0f6o1JPGaBEhiinXmvYM8_/view?usp=drive_link" TargetMode="External"/><Relationship Id="rId185" Type="http://schemas.openxmlformats.org/officeDocument/2006/relationships/hyperlink" Target="https://drive.google.com/file/d/1axZP-2A4XUf0O4XB-cy10H4p1gWYNpG0/view?usp=drive_link" TargetMode="External"/><Relationship Id="rId49" Type="http://schemas.openxmlformats.org/officeDocument/2006/relationships/hyperlink" Target="https://drive.google.com/file/d/1xKlsjUhJWdS2hx6WW7KG9LHD4R02C2t_/view?usp=drive_link" TargetMode="External"/><Relationship Id="rId184" Type="http://schemas.openxmlformats.org/officeDocument/2006/relationships/hyperlink" Target="https://drive.google.com/file/d/1xdCPjmoFPqu6K11ZEVGjzsRdJ1Pz4ypr/view?usp=drive_link" TargetMode="External"/><Relationship Id="rId189" Type="http://schemas.openxmlformats.org/officeDocument/2006/relationships/hyperlink" Target="https://drive.google.com/file/d/1mnlaAFU5WCI-ZNJzNwhp6EYoh7a1HRx-/view?usp=drive_link" TargetMode="External"/><Relationship Id="rId188" Type="http://schemas.openxmlformats.org/officeDocument/2006/relationships/hyperlink" Target="https://drive.google.com/file/d/1sZn1ZTTTE_fDZnz9M6DJRjWH3mSW9tY5/view?usp=drive_link" TargetMode="External"/><Relationship Id="rId31" Type="http://schemas.openxmlformats.org/officeDocument/2006/relationships/hyperlink" Target="https://drive.google.com/file/d/1k-TpsXDwsK3FiXhWJrvzcd9kbNeQXbEo/view?usp=drive_link" TargetMode="External"/><Relationship Id="rId30" Type="http://schemas.openxmlformats.org/officeDocument/2006/relationships/hyperlink" Target="https://drive.google.com/file/d/1dZCBEd1orTlLWuKP5c9x9URYxAGMniFc/view?usp=drive_link" TargetMode="External"/><Relationship Id="rId33" Type="http://schemas.openxmlformats.org/officeDocument/2006/relationships/hyperlink" Target="https://drive.google.com/file/d/13cPUDySvZx-z7nFJgfjgw8iv-gpKuX2q/view?usp=drive_link" TargetMode="External"/><Relationship Id="rId183" Type="http://schemas.openxmlformats.org/officeDocument/2006/relationships/hyperlink" Target="https://drive.google.com/file/d/1LMRUWjJaCRf_s7YNUTf2yh8ze_5c4ZXk/view?usp=drive_link" TargetMode="External"/><Relationship Id="rId32" Type="http://schemas.openxmlformats.org/officeDocument/2006/relationships/hyperlink" Target="https://drive.google.com/file/d/1mQDJ1hOQuk7BvbN2Ichf8L-2fOAPysfY/view?usp=drive_link" TargetMode="External"/><Relationship Id="rId182" Type="http://schemas.openxmlformats.org/officeDocument/2006/relationships/hyperlink" Target="https://drive.google.com/file/d/1MOprL3VVjswvN3sfT-qaXcYx7A7_4yQ3/view?usp=drive_link" TargetMode="External"/><Relationship Id="rId35" Type="http://schemas.openxmlformats.org/officeDocument/2006/relationships/hyperlink" Target="https://drive.google.com/file/d/1n7Fuzorff4zGlvda5TyPGpa7cdaoBvad/view?usp=drive_link" TargetMode="External"/><Relationship Id="rId181" Type="http://schemas.openxmlformats.org/officeDocument/2006/relationships/hyperlink" Target="https://drive.google.com/file/d/1b6C1NkW8UUC2STj1MEHtPYXar8l7cegM/view?usp=drive_link" TargetMode="External"/><Relationship Id="rId34" Type="http://schemas.openxmlformats.org/officeDocument/2006/relationships/hyperlink" Target="https://drive.google.com/file/d/1blz7SxQ3hfI5jRRPWCQu11tFCKDNnyUQ/view?usp=drive_link" TargetMode="External"/><Relationship Id="rId180" Type="http://schemas.openxmlformats.org/officeDocument/2006/relationships/hyperlink" Target="https://drive.google.com/file/d/1DQ56-4iRr19UD5q8kzDwiP7Y4Q7pssd5/view?usp=drive_link" TargetMode="External"/><Relationship Id="rId37" Type="http://schemas.openxmlformats.org/officeDocument/2006/relationships/hyperlink" Target="https://drive.google.com/file/d/19S_UFzLd-1APDWEtx65N8Fv-8gWPEhLK/view?usp=drive_link" TargetMode="External"/><Relationship Id="rId176" Type="http://schemas.openxmlformats.org/officeDocument/2006/relationships/hyperlink" Target="https://drive.google.com/file/d/1lJrKdQtMeg_jwQNeVoNJgtDuUNG9Cz3l/view?usp=drive_link" TargetMode="External"/><Relationship Id="rId36" Type="http://schemas.openxmlformats.org/officeDocument/2006/relationships/hyperlink" Target="https://drive.google.com/file/d/1oEbhDTwB1vwWshs0HZFOcAGIiHh5YEUV/view?usp=drive_link" TargetMode="External"/><Relationship Id="rId175" Type="http://schemas.openxmlformats.org/officeDocument/2006/relationships/hyperlink" Target="https://drive.google.com/file/d/1Wa81x3qBkAkOvGDFVMPWx318TkRPULL3/view?usp=drive_link" TargetMode="External"/><Relationship Id="rId39" Type="http://schemas.openxmlformats.org/officeDocument/2006/relationships/hyperlink" Target="https://drive.google.com/file/d/16qedjXjFv_9PANdsXKPVvwVrQDkDaZ0T/view?usp=drive_link" TargetMode="External"/><Relationship Id="rId174" Type="http://schemas.openxmlformats.org/officeDocument/2006/relationships/hyperlink" Target="https://drive.google.com/file/d/1aNN9ZXvuf3OWVBvwBxCT39IACvIZGJKs/view?usp=drive_link" TargetMode="External"/><Relationship Id="rId38" Type="http://schemas.openxmlformats.org/officeDocument/2006/relationships/hyperlink" Target="https://drive.google.com/file/d/1g_Ts1rBS6TlagGG2fmuyls5yeVX3Yj31/view?usp=drive_link" TargetMode="External"/><Relationship Id="rId173" Type="http://schemas.openxmlformats.org/officeDocument/2006/relationships/hyperlink" Target="https://drive.google.com/file/d/1t-bjx9-aHFHKiIZm9gqzqvYvwqy8b4Mf/view?usp=drive_link" TargetMode="External"/><Relationship Id="rId179" Type="http://schemas.openxmlformats.org/officeDocument/2006/relationships/hyperlink" Target="https://drive.google.com/file/d/1NFo1DoryoKof8ekDjtqW3HfPfPtg3Cz0/view?usp=drive_link" TargetMode="External"/><Relationship Id="rId178" Type="http://schemas.openxmlformats.org/officeDocument/2006/relationships/hyperlink" Target="https://drive.google.com/file/d/1T4ADQuJArvdfp4X0tVAeF5FN7a_3sP5N/view?usp=drive_link" TargetMode="External"/><Relationship Id="rId177" Type="http://schemas.openxmlformats.org/officeDocument/2006/relationships/hyperlink" Target="https://drive.google.com/file/d/1x5CDDW_NZnMNStmh5tEpu8PeIVjmy4CJ/view?usp=drive_link" TargetMode="External"/><Relationship Id="rId20" Type="http://schemas.openxmlformats.org/officeDocument/2006/relationships/hyperlink" Target="https://drive.google.com/file/d/1hXhWbw1XWkfr9ysLEPo34fJIRCT_fbfW/view?usp=drive_link" TargetMode="External"/><Relationship Id="rId22" Type="http://schemas.openxmlformats.org/officeDocument/2006/relationships/hyperlink" Target="https://drive.google.com/file/d/12vqHpPGhvJRCNDrv14hUbAZhXrCWRI_X/view?usp=drive_link" TargetMode="External"/><Relationship Id="rId21" Type="http://schemas.openxmlformats.org/officeDocument/2006/relationships/hyperlink" Target="https://drive.google.com/file/d/1yN7xkPa-W0pjpfXXTB0BvdLhUpIWAQLb/view?usp=drive_link" TargetMode="External"/><Relationship Id="rId24" Type="http://schemas.openxmlformats.org/officeDocument/2006/relationships/hyperlink" Target="https://drive.google.com/file/d/1tjZqWQJMoGAJtS6670Aoz44DpCRdhsg2/view?usp=drive_link" TargetMode="External"/><Relationship Id="rId23" Type="http://schemas.openxmlformats.org/officeDocument/2006/relationships/hyperlink" Target="https://drive.google.com/file/d/1tZbTQI73fg8J1pg7KmOKYopWVkrp3iPr/view?usp=drive_link" TargetMode="External"/><Relationship Id="rId26" Type="http://schemas.openxmlformats.org/officeDocument/2006/relationships/hyperlink" Target="https://drive.google.com/file/d/1uo7KG94QH5ObH1nw2hAvlbHKBnopfGod/view?usp=drive_link" TargetMode="External"/><Relationship Id="rId25" Type="http://schemas.openxmlformats.org/officeDocument/2006/relationships/hyperlink" Target="https://drive.google.com/file/d/141ecMf5qjinKBKU1iWGYwAkMS2dLrzR2/view?usp=drive_link" TargetMode="External"/><Relationship Id="rId28" Type="http://schemas.openxmlformats.org/officeDocument/2006/relationships/hyperlink" Target="https://drive.google.com/file/d/1ZvU3EI4YGG165n7uLsRgcmQFAYXHvDVW/view?usp=drive_link" TargetMode="External"/><Relationship Id="rId27" Type="http://schemas.openxmlformats.org/officeDocument/2006/relationships/hyperlink" Target="https://drive.google.com/file/d/1gv2gbcn9Ar4hhNV0jwz5NTBRggvz3hn0/view?usp=drive_link" TargetMode="External"/><Relationship Id="rId29" Type="http://schemas.openxmlformats.org/officeDocument/2006/relationships/hyperlink" Target="https://drive.google.com/file/d/1tlS6SW4nHYSyYaS7EP0x8UWCL-ryaKP8/view?usp=drive_link" TargetMode="External"/><Relationship Id="rId11" Type="http://schemas.openxmlformats.org/officeDocument/2006/relationships/hyperlink" Target="https://drive.google.com/file/d/1wcRiO4HbXPlCHQZ0b00AijUKg8o0fvR1/view?usp=drive_link" TargetMode="External"/><Relationship Id="rId10" Type="http://schemas.openxmlformats.org/officeDocument/2006/relationships/hyperlink" Target="https://drive.google.com/file/d/1liliZxVuRTkz9VlkacdtPTCRkZN5PV3Y/view?usp=drive_link" TargetMode="External"/><Relationship Id="rId13" Type="http://schemas.openxmlformats.org/officeDocument/2006/relationships/hyperlink" Target="https://drive.google.com/file/d/1BwS-_zMrM3KLyNx8zTMyxqvZrAuckTWF/view?usp=drive_link" TargetMode="External"/><Relationship Id="rId12" Type="http://schemas.openxmlformats.org/officeDocument/2006/relationships/hyperlink" Target="https://drive.google.com/file/d/1yM8WQIIxAj9Jt5dJPsGB72Ff8c4eaf6G/view?usp=drive_link" TargetMode="External"/><Relationship Id="rId15" Type="http://schemas.openxmlformats.org/officeDocument/2006/relationships/hyperlink" Target="https://drive.google.com/file/d/1P3Pi1xR-aMVeO6OZ8qwCw4SbyapSW2gW/view?usp=drive_link" TargetMode="External"/><Relationship Id="rId198" Type="http://schemas.openxmlformats.org/officeDocument/2006/relationships/hyperlink" Target="https://drive.google.com/file/d/1d7Fb4iDTjH5VZWAEtm4jwwNasP3tni1g/view?usp=drive_link" TargetMode="External"/><Relationship Id="rId14" Type="http://schemas.openxmlformats.org/officeDocument/2006/relationships/hyperlink" Target="https://drive.google.com/file/d/1MWlEurZ9NlvP8neHKZXlVr_-JAcAvwUO/view?usp=drive_link" TargetMode="External"/><Relationship Id="rId197" Type="http://schemas.openxmlformats.org/officeDocument/2006/relationships/hyperlink" Target="https://drive.google.com/file/d/1HXb9TjRwP4IAFjaq-VxVNus_MqyNiVjP/view?usp=drive_link" TargetMode="External"/><Relationship Id="rId17" Type="http://schemas.openxmlformats.org/officeDocument/2006/relationships/hyperlink" Target="https://drive.google.com/file/d/1sRqTixo8QOKhhclBUPKqubsarmmQjsPR/view?usp=drive_link" TargetMode="External"/><Relationship Id="rId196" Type="http://schemas.openxmlformats.org/officeDocument/2006/relationships/hyperlink" Target="https://drive.google.com/file/d/19pNur3Zfd5JRzOdWwk8Lcp6mu90kxEVj/view?usp=drive_link" TargetMode="External"/><Relationship Id="rId16" Type="http://schemas.openxmlformats.org/officeDocument/2006/relationships/hyperlink" Target="https://drive.google.com/file/d/1jzScTV3lU7vhgxuWlmGZKo-WLrjwCZW5/view?usp=drive_link" TargetMode="External"/><Relationship Id="rId195" Type="http://schemas.openxmlformats.org/officeDocument/2006/relationships/hyperlink" Target="https://drive.google.com/file/d/1UXeLyEUGKV5iCgu6IX4zEKdq1e_bLfEc/view?usp=drive_link" TargetMode="External"/><Relationship Id="rId19" Type="http://schemas.openxmlformats.org/officeDocument/2006/relationships/hyperlink" Target="https://drive.google.com/file/d/17vI6N1wbSJqZRe6kyXPSUpPEYfPbj1Hk/view?usp=drive_link" TargetMode="External"/><Relationship Id="rId18" Type="http://schemas.openxmlformats.org/officeDocument/2006/relationships/hyperlink" Target="https://drive.google.com/file/d/1VGHMYreGIodFY0fQ7T9Or8_eWqVAPUMZ/view?usp=drive_link" TargetMode="External"/><Relationship Id="rId199" Type="http://schemas.openxmlformats.org/officeDocument/2006/relationships/hyperlink" Target="https://drive.google.com/file/d/1kOJJN7p95As7tLvp6BH4QAiwfqih9_Zt/view?usp=drive_link" TargetMode="External"/><Relationship Id="rId84" Type="http://schemas.openxmlformats.org/officeDocument/2006/relationships/hyperlink" Target="https://drive.google.com/file/d/1nxEdjgbIWeSGdWT7wX39PEc6-w40IzvX/view?usp=drive_link" TargetMode="External"/><Relationship Id="rId83" Type="http://schemas.openxmlformats.org/officeDocument/2006/relationships/hyperlink" Target="https://drive.google.com/file/d/1s_07bbPJhbuOevtxJ-aDa_cCege-rzHz/view?usp=drive_link" TargetMode="External"/><Relationship Id="rId86" Type="http://schemas.openxmlformats.org/officeDocument/2006/relationships/hyperlink" Target="https://drive.google.com/file/d/1pkmjIXppHvO0rAsLPkqUSsj4Q0oGjt4d/view?usp=drive_link" TargetMode="External"/><Relationship Id="rId85" Type="http://schemas.openxmlformats.org/officeDocument/2006/relationships/hyperlink" Target="https://drive.google.com/file/d/1WwLupIpt4ZW2FRA_RXqU9xB1WpV12rC3/view?usp=drive_link" TargetMode="External"/><Relationship Id="rId88" Type="http://schemas.openxmlformats.org/officeDocument/2006/relationships/hyperlink" Target="https://drive.google.com/file/d/1eKnDNtx4rWR5YuF5aJsQUy-zHDBw_ULO/view?usp=drive_link" TargetMode="External"/><Relationship Id="rId150" Type="http://schemas.openxmlformats.org/officeDocument/2006/relationships/hyperlink" Target="https://drive.google.com/file/d/1bCRT7J5F1mfdD-Tz0gDhUu9yM6r3FWho/view?usp=drive_link" TargetMode="External"/><Relationship Id="rId87" Type="http://schemas.openxmlformats.org/officeDocument/2006/relationships/hyperlink" Target="https://drive.google.com/file/d/1izh9eySqRdDbZJ2GzPdbe0DbEfBiIWik/view?usp=drive_link" TargetMode="External"/><Relationship Id="rId89" Type="http://schemas.openxmlformats.org/officeDocument/2006/relationships/hyperlink" Target="https://drive.google.com/file/d/1pizVt2ytanx5L0zWCMCGEbzBrGb9lvzn/view?usp=drive_link" TargetMode="External"/><Relationship Id="rId80" Type="http://schemas.openxmlformats.org/officeDocument/2006/relationships/hyperlink" Target="https://drive.google.com/file/d/1ICgoty6RSdFN2ITUmVT1fdsiL3wLGPrE/view?usp=drive_link" TargetMode="External"/><Relationship Id="rId82" Type="http://schemas.openxmlformats.org/officeDocument/2006/relationships/hyperlink" Target="https://drive.google.com/file/d/1RsK53WYHcq-MWP6Y-LZDPf8-EFMiMWgk/view?usp=drive_link" TargetMode="External"/><Relationship Id="rId81" Type="http://schemas.openxmlformats.org/officeDocument/2006/relationships/hyperlink" Target="https://drive.google.com/file/d/1lCKPuRcpsDlUA9paE01CgsHDKwrWizwD/view?usp=drive_link" TargetMode="External"/><Relationship Id="rId1" Type="http://schemas.openxmlformats.org/officeDocument/2006/relationships/hyperlink" Target="https://drive.google.com/file/d/1WNA5psIW6rS5XV8WCQKwVu_6NH3vTziU/view?usp=drive_link" TargetMode="External"/><Relationship Id="rId2" Type="http://schemas.openxmlformats.org/officeDocument/2006/relationships/hyperlink" Target="https://drive.google.com/file/d/1s4k-XE9n1SzSC_grdnPftMhCMsR0XOel/view?usp=drive_link" TargetMode="External"/><Relationship Id="rId3" Type="http://schemas.openxmlformats.org/officeDocument/2006/relationships/hyperlink" Target="https://drive.google.com/file/d/1wc92NzY_gBfLa5Md1gr8G9vRK7spX5Q9/view?usp=drive_link" TargetMode="External"/><Relationship Id="rId149" Type="http://schemas.openxmlformats.org/officeDocument/2006/relationships/hyperlink" Target="https://drive.google.com/file/d/1jBEiTypyul6KmFzN2-j44nKMOTHpmgUz/view?usp=drive_link" TargetMode="External"/><Relationship Id="rId4" Type="http://schemas.openxmlformats.org/officeDocument/2006/relationships/hyperlink" Target="https://drive.google.com/file/d/1aUvwYWgTs7jtpnQBifTY9zqolDrOK6jb/view?usp=drive_link" TargetMode="External"/><Relationship Id="rId148" Type="http://schemas.openxmlformats.org/officeDocument/2006/relationships/hyperlink" Target="https://drive.google.com/file/d/1-CtowGioKfhi1qrlQRcjx79QJH5inBOr/view?usp=drive_link" TargetMode="External"/><Relationship Id="rId9" Type="http://schemas.openxmlformats.org/officeDocument/2006/relationships/hyperlink" Target="https://drive.google.com/file/d/1o6KZ_X7Oewfcg7zpZwYkYcjOo2C3oSoI/view?usp=drive_link" TargetMode="External"/><Relationship Id="rId143" Type="http://schemas.openxmlformats.org/officeDocument/2006/relationships/hyperlink" Target="https://drive.google.com/file/d/1OgzKMLg2wZy2FO7kpjNG79i5Yuf51kk1/view?usp=drive_link" TargetMode="External"/><Relationship Id="rId142" Type="http://schemas.openxmlformats.org/officeDocument/2006/relationships/hyperlink" Target="https://drive.google.com/file/d/15tphKtj1VAgD6QcxRsVkqJ_MrNd-MFiX/view?usp=drive_link" TargetMode="External"/><Relationship Id="rId141" Type="http://schemas.openxmlformats.org/officeDocument/2006/relationships/hyperlink" Target="https://drive.google.com/file/d/1vwE8BTt4JWKhe6xNf3uxvn6fCQC2cgst/view?usp=drive_link" TargetMode="External"/><Relationship Id="rId140" Type="http://schemas.openxmlformats.org/officeDocument/2006/relationships/hyperlink" Target="https://drive.google.com/file/d/1XW9O9hNsAqr7_lXuqIdA57ryEPfNMw1t/view?usp=drive_link" TargetMode="External"/><Relationship Id="rId5" Type="http://schemas.openxmlformats.org/officeDocument/2006/relationships/hyperlink" Target="https://drive.google.com/file/d/1WbW5vBMKoQ6FXj68owMiZvKzyWGUIYDj/view?usp=drive_link" TargetMode="External"/><Relationship Id="rId147" Type="http://schemas.openxmlformats.org/officeDocument/2006/relationships/hyperlink" Target="https://drive.google.com/file/d/1xTivSSdVUgDObg0ZqB92LPOcejAutmM3/view?usp=drive_link" TargetMode="External"/><Relationship Id="rId6" Type="http://schemas.openxmlformats.org/officeDocument/2006/relationships/hyperlink" Target="https://drive.google.com/file/d/1qlvc_wp9jNEn3mvJZyfe8dcNN-ciUEAh/view?usp=drive_link" TargetMode="External"/><Relationship Id="rId146" Type="http://schemas.openxmlformats.org/officeDocument/2006/relationships/hyperlink" Target="https://drive.google.com/file/d/1xZkU1yW57zRQGNW0EEB5_OpJaYe88p7X/view?usp=drive_link" TargetMode="External"/><Relationship Id="rId7" Type="http://schemas.openxmlformats.org/officeDocument/2006/relationships/hyperlink" Target="https://drive.google.com/file/d/1ikjBbtdevf7sTcTolGl_0dQPC2RduCwv/view?usp=drive_link" TargetMode="External"/><Relationship Id="rId145" Type="http://schemas.openxmlformats.org/officeDocument/2006/relationships/hyperlink" Target="https://drive.google.com/file/d/12vUXWVghQMFdFs_sfv33-S0FOCTNSTPp/view?usp=drive_link" TargetMode="External"/><Relationship Id="rId8" Type="http://schemas.openxmlformats.org/officeDocument/2006/relationships/hyperlink" Target="https://drive.google.com/file/d/1IWdxpfgsQMUYpcJqDT4CTP6sdbXwss_g/view?usp=drive_link" TargetMode="External"/><Relationship Id="rId144" Type="http://schemas.openxmlformats.org/officeDocument/2006/relationships/hyperlink" Target="https://drive.google.com/file/d/1nTJch-wviwEA-3EVUdRyU9T3y_vsxElF/view?usp=drive_link" TargetMode="External"/><Relationship Id="rId73" Type="http://schemas.openxmlformats.org/officeDocument/2006/relationships/hyperlink" Target="https://drive.google.com/file/d/1whoSFCiOIp4Hzn3x8aqEmpyyKNJQnvTb/view?usp=drive_link" TargetMode="External"/><Relationship Id="rId72" Type="http://schemas.openxmlformats.org/officeDocument/2006/relationships/hyperlink" Target="https://drive.google.com/file/d/1i4ISPgEp48cbzHCONUmx8MZCv0AWVVYN/view?usp=drive_link" TargetMode="External"/><Relationship Id="rId75" Type="http://schemas.openxmlformats.org/officeDocument/2006/relationships/hyperlink" Target="https://drive.google.com/file/d/1FSRV2fuyVBrAAk3PLTEXc0XYPFRK3mBh/view?usp=drive_link" TargetMode="External"/><Relationship Id="rId74" Type="http://schemas.openxmlformats.org/officeDocument/2006/relationships/hyperlink" Target="https://drive.google.com/file/d/1Lu9OLfDr7Nxgivw0_UjEmIxiOX2E97_z/view?usp=drive_link" TargetMode="External"/><Relationship Id="rId77" Type="http://schemas.openxmlformats.org/officeDocument/2006/relationships/hyperlink" Target="https://drive.google.com/file/d/12OqmzsOTjKEpYxJfsyRL3MVOZjmRNKcL/view?usp=drive_link" TargetMode="External"/><Relationship Id="rId76" Type="http://schemas.openxmlformats.org/officeDocument/2006/relationships/hyperlink" Target="https://drive.google.com/file/d/1LCu4gIwOm9U6zumt4Q6uZX3wawLWimoQ/view?usp=drive_link" TargetMode="External"/><Relationship Id="rId79" Type="http://schemas.openxmlformats.org/officeDocument/2006/relationships/hyperlink" Target="https://drive.google.com/file/d/1gUp6823CzkXFzzdTzdZEHKiOr9fVFWjI/view?usp=drive_link" TargetMode="External"/><Relationship Id="rId78" Type="http://schemas.openxmlformats.org/officeDocument/2006/relationships/hyperlink" Target="https://drive.google.com/file/d/1FWI2w0RqHfaDAo-NlwWJeQhBj_8q87y2/view?usp=drive_link" TargetMode="External"/><Relationship Id="rId71" Type="http://schemas.openxmlformats.org/officeDocument/2006/relationships/hyperlink" Target="https://drive.google.com/file/d/1Fki6NyClIZBuv88vgNzZZ5YTHB0_gNXp/view?usp=drive_link" TargetMode="External"/><Relationship Id="rId70" Type="http://schemas.openxmlformats.org/officeDocument/2006/relationships/hyperlink" Target="https://drive.google.com/file/d/1oWBt7c7dgRErlmSsZfPvVwQZ-F6SQCv0/view?usp=drive_link" TargetMode="External"/><Relationship Id="rId139" Type="http://schemas.openxmlformats.org/officeDocument/2006/relationships/hyperlink" Target="https://drive.google.com/file/d/16s5C4VVXzS_W-k0E5YqSTnZTCwb2Tqpw/view?usp=drive_link" TargetMode="External"/><Relationship Id="rId138" Type="http://schemas.openxmlformats.org/officeDocument/2006/relationships/hyperlink" Target="https://drive.google.com/file/d/1jwTzxG7iIAG2XXF6BX84gJAqjEUe4e5K/view?usp=drive_link" TargetMode="External"/><Relationship Id="rId137" Type="http://schemas.openxmlformats.org/officeDocument/2006/relationships/hyperlink" Target="https://drive.google.com/file/d/1rIdwC1VxQzAPzHx1p0Fe31mQ0PbmsrC7/view?usp=drive_link" TargetMode="External"/><Relationship Id="rId132" Type="http://schemas.openxmlformats.org/officeDocument/2006/relationships/hyperlink" Target="https://drive.google.com/file/d/1OXgwnv_GvBB7P4ie87tlXWx_odGubwrn/view?usp=drive_link" TargetMode="External"/><Relationship Id="rId131" Type="http://schemas.openxmlformats.org/officeDocument/2006/relationships/hyperlink" Target="https://drive.google.com/file/d/1G5L1z4_n9cp-rbDXKeszqm4XkHg08-dp/view?usp=drive_link" TargetMode="External"/><Relationship Id="rId130" Type="http://schemas.openxmlformats.org/officeDocument/2006/relationships/hyperlink" Target="https://drive.google.com/file/d/1uj6_IuGm-YJuW6Ah4Zsc9U59WheVnWgL/view?usp=drive_link" TargetMode="External"/><Relationship Id="rId136" Type="http://schemas.openxmlformats.org/officeDocument/2006/relationships/hyperlink" Target="https://drive.google.com/file/d/14tZpPQslGH6FJzMVuQM0MZT7MNsxinh1/view?usp=drive_link" TargetMode="External"/><Relationship Id="rId135" Type="http://schemas.openxmlformats.org/officeDocument/2006/relationships/hyperlink" Target="https://drive.google.com/file/d/1iFC9ZRTtlnCF7y9XlbP8ejuTX1XOednB/view?usp=drive_link" TargetMode="External"/><Relationship Id="rId134" Type="http://schemas.openxmlformats.org/officeDocument/2006/relationships/hyperlink" Target="https://drive.google.com/file/d/1iIXXNE4_vYxXiPtl0PmX0Qeizz_YJ39a/view?usp=drive_link" TargetMode="External"/><Relationship Id="rId133" Type="http://schemas.openxmlformats.org/officeDocument/2006/relationships/hyperlink" Target="https://drive.google.com/file/d/1C0WlkfNtrVABt83iwGVMNHIR2Nxz96Gg/view?usp=drive_link" TargetMode="External"/><Relationship Id="rId62" Type="http://schemas.openxmlformats.org/officeDocument/2006/relationships/hyperlink" Target="https://drive.google.com/file/d/1udYU9hyzlL7KCzLuYyB4m1zKmHIudE0G/view?usp=drive_link" TargetMode="External"/><Relationship Id="rId61" Type="http://schemas.openxmlformats.org/officeDocument/2006/relationships/hyperlink" Target="https://drive.google.com/file/d/1jPOU0YnkH4McQ-C7brZXtmlVjfL6GYfy/view?usp=drive_link" TargetMode="External"/><Relationship Id="rId64" Type="http://schemas.openxmlformats.org/officeDocument/2006/relationships/hyperlink" Target="https://drive.google.com/file/d/1dWAh939cdB_WF7zd6mNOGn4NF4TrtQuz/view?usp=drive_link" TargetMode="External"/><Relationship Id="rId63" Type="http://schemas.openxmlformats.org/officeDocument/2006/relationships/hyperlink" Target="https://drive.google.com/file/d/1QQVy_Q_H-ng58K4szruytQOm3gIjNoHq/view?usp=drive_link" TargetMode="External"/><Relationship Id="rId66" Type="http://schemas.openxmlformats.org/officeDocument/2006/relationships/hyperlink" Target="https://drive.google.com/file/d/1qxigTMJmw1kkNdlcAM1OjcoTkA9voo2M/view?usp=drive_link" TargetMode="External"/><Relationship Id="rId172" Type="http://schemas.openxmlformats.org/officeDocument/2006/relationships/hyperlink" Target="https://drive.google.com/file/d/1vqCTTaqEn6pobpAV1RdYtli9_umoaHgk/view?usp=drive_link" TargetMode="External"/><Relationship Id="rId65" Type="http://schemas.openxmlformats.org/officeDocument/2006/relationships/hyperlink" Target="https://drive.google.com/file/d/1ga5dJL_RcGUgioXF1ZmDJcZhUCJbor3n/view?usp=drive_link" TargetMode="External"/><Relationship Id="rId171" Type="http://schemas.openxmlformats.org/officeDocument/2006/relationships/hyperlink" Target="https://drive.google.com/file/d/1KTAbUaBNfBb7Z79dxmHTu-E7Opxvb47s/view?usp=drive_link" TargetMode="External"/><Relationship Id="rId68" Type="http://schemas.openxmlformats.org/officeDocument/2006/relationships/hyperlink" Target="https://drive.google.com/file/d/1IvZ_heJTTk0lWI4ENTxy-fPHP_m7q213/view?usp=drive_link" TargetMode="External"/><Relationship Id="rId170" Type="http://schemas.openxmlformats.org/officeDocument/2006/relationships/hyperlink" Target="https://drive.google.com/file/d/1H7yqvQn3IP_0JJDDgIu6YJTqeLffp7Ub/view?usp=drive_link" TargetMode="External"/><Relationship Id="rId67" Type="http://schemas.openxmlformats.org/officeDocument/2006/relationships/hyperlink" Target="https://drive.google.com/file/d/1diVsTcA_ZgeW_YXUZ_0GkIIbzOQc4BAH/view?usp=drive_link" TargetMode="External"/><Relationship Id="rId60" Type="http://schemas.openxmlformats.org/officeDocument/2006/relationships/hyperlink" Target="https://drive.google.com/file/d/1shYgAR8_rnxFD3N1-RFbqaNTbdT58gzH/view?usp=drive_link" TargetMode="External"/><Relationship Id="rId165" Type="http://schemas.openxmlformats.org/officeDocument/2006/relationships/hyperlink" Target="https://drive.google.com/file/d/1q4q1u-52aR8k-wyDvtrcTbfH7k-Suvgr/view?usp=drive_link" TargetMode="External"/><Relationship Id="rId69" Type="http://schemas.openxmlformats.org/officeDocument/2006/relationships/hyperlink" Target="https://drive.google.com/file/d/1GqbodSXCTaB1QxZra6VoyVVzJHVrwEh3/view?usp=drive_link" TargetMode="External"/><Relationship Id="rId164" Type="http://schemas.openxmlformats.org/officeDocument/2006/relationships/hyperlink" Target="https://drive.google.com/file/d/1SRaFnUvuCEG6vkZx4RWeAGf8XUWJd2Wj/view?usp=drive_link" TargetMode="External"/><Relationship Id="rId163" Type="http://schemas.openxmlformats.org/officeDocument/2006/relationships/hyperlink" Target="https://drive.google.com/file/d/1_jUJpaHmYcIRgnp4s1OD9rSZuI9Edtaz/view?usp=drive_link" TargetMode="External"/><Relationship Id="rId162" Type="http://schemas.openxmlformats.org/officeDocument/2006/relationships/hyperlink" Target="https://drive.google.com/file/d/1gg4j02hEm7TPg1o2U-3z7oY9Gy2Fq2EU/view?usp=drive_link" TargetMode="External"/><Relationship Id="rId169" Type="http://schemas.openxmlformats.org/officeDocument/2006/relationships/hyperlink" Target="https://drive.google.com/file/d/1SLEn4jtVVvZMGBwaS2cENT5csTralnja/view?usp=drive_link" TargetMode="External"/><Relationship Id="rId168" Type="http://schemas.openxmlformats.org/officeDocument/2006/relationships/hyperlink" Target="https://drive.google.com/file/d/1axQ5GBNkr8QHfH3pbsTZaKmPj2tRfhHA/view?usp=drive_link" TargetMode="External"/><Relationship Id="rId167" Type="http://schemas.openxmlformats.org/officeDocument/2006/relationships/hyperlink" Target="https://drive.google.com/file/d/1qnyayqfXfL0jx9kc8-t_QGEXJNrDucDi/view?usp=drive_link" TargetMode="External"/><Relationship Id="rId166" Type="http://schemas.openxmlformats.org/officeDocument/2006/relationships/hyperlink" Target="https://drive.google.com/file/d/16Ml1YVamS8BXJoCtiYkkSS_VYnilWMME/view?usp=drive_link" TargetMode="External"/><Relationship Id="rId51" Type="http://schemas.openxmlformats.org/officeDocument/2006/relationships/hyperlink" Target="https://drive.google.com/file/d/1efMKeuPxFSUBDSZw7HStwQzImaIv6wJU/view?usp=drive_link" TargetMode="External"/><Relationship Id="rId50" Type="http://schemas.openxmlformats.org/officeDocument/2006/relationships/hyperlink" Target="https://drive.google.com/file/d/1oNnVbNOZSQwklEduuDAbwOHEmQO6R428/view?usp=drive_link" TargetMode="External"/><Relationship Id="rId53" Type="http://schemas.openxmlformats.org/officeDocument/2006/relationships/hyperlink" Target="https://drive.google.com/file/d/1lxbhy9IRhYeSRr4xjl7DuxoDKfLHdSHY/view?usp=drive_link" TargetMode="External"/><Relationship Id="rId52" Type="http://schemas.openxmlformats.org/officeDocument/2006/relationships/hyperlink" Target="https://drive.google.com/file/d/1K8EO9nfyBQSm3Rp9MyxnoNvNUdEOOiEB/view?usp=drive_link" TargetMode="External"/><Relationship Id="rId55" Type="http://schemas.openxmlformats.org/officeDocument/2006/relationships/hyperlink" Target="https://drive.google.com/file/d/1mPioae1a1Spb8fs6Sp5Rx7_6VOjEtxF9/view?usp=drive_link" TargetMode="External"/><Relationship Id="rId161" Type="http://schemas.openxmlformats.org/officeDocument/2006/relationships/hyperlink" Target="https://drive.google.com/file/d/1YzcY1fvfj9YBQGSqdGOV9OyeRWevu0in/view?usp=drive_link" TargetMode="External"/><Relationship Id="rId54" Type="http://schemas.openxmlformats.org/officeDocument/2006/relationships/hyperlink" Target="https://drive.google.com/file/d/1ccFnMTYgY1uzgd0gZYfsisOIYbDfs_p5/view?usp=drive_link" TargetMode="External"/><Relationship Id="rId160" Type="http://schemas.openxmlformats.org/officeDocument/2006/relationships/hyperlink" Target="https://drive.google.com/file/d/1BeHvwnu4o0zP4qmaifpI8GqAig13rq9T/view?usp=drive_link" TargetMode="External"/><Relationship Id="rId57" Type="http://schemas.openxmlformats.org/officeDocument/2006/relationships/hyperlink" Target="https://drive.google.com/file/d/16ss-FevF8C-TEDHuSK-_txQJ1sYjL8oQ/view?usp=drive_link" TargetMode="External"/><Relationship Id="rId56" Type="http://schemas.openxmlformats.org/officeDocument/2006/relationships/hyperlink" Target="https://drive.google.com/file/d/10fx1cci49IrLUqksjaGRLhWF03V4Lyr8/view?usp=drive_link" TargetMode="External"/><Relationship Id="rId159" Type="http://schemas.openxmlformats.org/officeDocument/2006/relationships/hyperlink" Target="https://drive.google.com/file/d/1Fz4XKozti_OepUmAXxy6n62UpWu2cIYZ/view?usp=drive_link" TargetMode="External"/><Relationship Id="rId59" Type="http://schemas.openxmlformats.org/officeDocument/2006/relationships/hyperlink" Target="https://drive.google.com/file/d/1Xfv4muUotiPF4RUBPfGvjfAiGj9hyszE/view?usp=drive_link" TargetMode="External"/><Relationship Id="rId154" Type="http://schemas.openxmlformats.org/officeDocument/2006/relationships/hyperlink" Target="https://drive.google.com/file/d/11KGZwDDEf8aTrVzZat4Yutd7r4vlZm6K/view?usp=drive_link" TargetMode="External"/><Relationship Id="rId58" Type="http://schemas.openxmlformats.org/officeDocument/2006/relationships/hyperlink" Target="https://drive.google.com/file/d/1RF-fXNGTNJwXbv-l7DPTtVYOG6uAFNr8/view?usp=drive_link" TargetMode="External"/><Relationship Id="rId153" Type="http://schemas.openxmlformats.org/officeDocument/2006/relationships/hyperlink" Target="https://drive.google.com/file/d/1g1G0Vs_9G2gUKjuziiPEJV6KlDNhOMOl/view?usp=drive_link" TargetMode="External"/><Relationship Id="rId152" Type="http://schemas.openxmlformats.org/officeDocument/2006/relationships/hyperlink" Target="https://drive.google.com/file/d/1t3bAuZXILj5jgKff-JmcGshu5jH7HJ-0/view?usp=drive_link" TargetMode="External"/><Relationship Id="rId151" Type="http://schemas.openxmlformats.org/officeDocument/2006/relationships/hyperlink" Target="https://drive.google.com/file/d/1TjFfpJTvO3OI4m2_QcSsC8THbPddWm2y/view?usp=drive_link" TargetMode="External"/><Relationship Id="rId158" Type="http://schemas.openxmlformats.org/officeDocument/2006/relationships/hyperlink" Target="https://drive.google.com/file/d/1L90foXEFQ_2MYCV2CEP-yQZwp6JC773U/view?usp=drive_link" TargetMode="External"/><Relationship Id="rId157" Type="http://schemas.openxmlformats.org/officeDocument/2006/relationships/hyperlink" Target="https://drive.google.com/file/d/1VORn3Tjir2z6vhnSKG0r4XFPfe8au5gq/view?usp=drive_link" TargetMode="External"/><Relationship Id="rId156" Type="http://schemas.openxmlformats.org/officeDocument/2006/relationships/hyperlink" Target="https://drive.google.com/file/d/1bhAmLbVAVGSODw2tt3Dohe-sBHSNKyWT/view?usp=drive_link" TargetMode="External"/><Relationship Id="rId155" Type="http://schemas.openxmlformats.org/officeDocument/2006/relationships/hyperlink" Target="https://drive.google.com/file/d/1JGfbw7qXmkbxjrrJ261SdB4HYN05Dc9A/view?usp=drive_link" TargetMode="External"/><Relationship Id="rId107" Type="http://schemas.openxmlformats.org/officeDocument/2006/relationships/hyperlink" Target="https://drive.google.com/file/d/1JmDkmay9RD4Sq5huzJo5pyjEjpdf5baM/view?usp=drive_link" TargetMode="External"/><Relationship Id="rId106" Type="http://schemas.openxmlformats.org/officeDocument/2006/relationships/hyperlink" Target="https://drive.google.com/file/d/17prXHKVlv2wN2d7xaURnSTXUcyOyEhX_/view?usp=drive_link" TargetMode="External"/><Relationship Id="rId105" Type="http://schemas.openxmlformats.org/officeDocument/2006/relationships/hyperlink" Target="https://drive.google.com/file/d/1WXyw2pV3v3EZqVjqXVF711SChrNzboMD/view?usp=drive_link" TargetMode="External"/><Relationship Id="rId104" Type="http://schemas.openxmlformats.org/officeDocument/2006/relationships/hyperlink" Target="https://drive.google.com/file/d/1gX3L_57IDEvAxZ-XRED-RY0nvPvh0Hv2/view?usp=drive_link" TargetMode="External"/><Relationship Id="rId109" Type="http://schemas.openxmlformats.org/officeDocument/2006/relationships/hyperlink" Target="https://drive.google.com/file/d/1P8FZ-oqn1RasRA4ffvXbzF8KnVhvUnzL/view?usp=drive_link" TargetMode="External"/><Relationship Id="rId108" Type="http://schemas.openxmlformats.org/officeDocument/2006/relationships/hyperlink" Target="https://drive.google.com/file/d/1x0Lt4E8qX4EkUppAYC5_cKNmF4eCYJgJ/view?usp=drive_link" TargetMode="External"/><Relationship Id="rId103" Type="http://schemas.openxmlformats.org/officeDocument/2006/relationships/hyperlink" Target="https://drive.google.com/file/d/1-2cF7otkF8vTh4wgOlpnrKaMjRD5Iuqo/view?usp=drive_link" TargetMode="External"/><Relationship Id="rId102" Type="http://schemas.openxmlformats.org/officeDocument/2006/relationships/hyperlink" Target="https://drive.google.com/file/d/1B_eKUBc6O7sevh3kZb9mfYnOC6bjWYEs/view?usp=drive_link" TargetMode="External"/><Relationship Id="rId101" Type="http://schemas.openxmlformats.org/officeDocument/2006/relationships/hyperlink" Target="https://drive.google.com/file/d/1F8CNiMs779oFBxlphOetVz2PPWzVtIWb/view?usp=drive_link" TargetMode="External"/><Relationship Id="rId100" Type="http://schemas.openxmlformats.org/officeDocument/2006/relationships/hyperlink" Target="https://drive.google.com/file/d/1z934h9_Bt0eOwCwSNx4EFkdqIAmnEaS7/view?usp=drive_link" TargetMode="External"/><Relationship Id="rId129" Type="http://schemas.openxmlformats.org/officeDocument/2006/relationships/hyperlink" Target="https://drive.google.com/file/d/1BsAYEe3Fq4KNUhzHkzGo2JC3z6wFCToy/view?usp=drive_link" TargetMode="External"/><Relationship Id="rId128" Type="http://schemas.openxmlformats.org/officeDocument/2006/relationships/hyperlink" Target="https://drive.google.com/file/d/1lk8Df0FgPZ6wfrWpgrBLP7ajBk4svHFD/view?usp=drive_link" TargetMode="External"/><Relationship Id="rId127" Type="http://schemas.openxmlformats.org/officeDocument/2006/relationships/hyperlink" Target="https://drive.google.com/file/d/1d_XlkfCZ0uuje78TmyrytH8EXly6EfTR/view?usp=drive_link" TargetMode="External"/><Relationship Id="rId126" Type="http://schemas.openxmlformats.org/officeDocument/2006/relationships/hyperlink" Target="https://drive.google.com/file/d/1CZr5R4cNnOFSnXTuPk2y7Kd8lTyLnr-y/view?usp=drive_link" TargetMode="External"/><Relationship Id="rId121" Type="http://schemas.openxmlformats.org/officeDocument/2006/relationships/hyperlink" Target="https://drive.google.com/file/d/1jwu_VS3w8tbA-svffls8ZmjkHDxOk8aI/view?usp=drive_link" TargetMode="External"/><Relationship Id="rId120" Type="http://schemas.openxmlformats.org/officeDocument/2006/relationships/hyperlink" Target="https://drive.google.com/file/d/1OphJYomiULGONONbMO2E-VozzsgNELYR/view?usp=drive_link" TargetMode="External"/><Relationship Id="rId125" Type="http://schemas.openxmlformats.org/officeDocument/2006/relationships/hyperlink" Target="https://drive.google.com/file/d/1z3iwtx6WTjcPt_7bxC2jKg8Crf3KnpZu/view?usp=drive_link" TargetMode="External"/><Relationship Id="rId124" Type="http://schemas.openxmlformats.org/officeDocument/2006/relationships/hyperlink" Target="https://drive.google.com/file/d/1NJ09BTIA88ExhTF7Epa2k5MjbSR_UWIu/view?usp=drive_link" TargetMode="External"/><Relationship Id="rId123" Type="http://schemas.openxmlformats.org/officeDocument/2006/relationships/hyperlink" Target="https://drive.google.com/file/d/1VSpPaAKZ0S-UcI25K5mOJDbbBALYoEur/view?usp=drive_link" TargetMode="External"/><Relationship Id="rId122" Type="http://schemas.openxmlformats.org/officeDocument/2006/relationships/hyperlink" Target="https://drive.google.com/file/d/1-rjuh5H5VTITktfbzesBza7NWeJAP77V/view?usp=drive_link" TargetMode="External"/><Relationship Id="rId95" Type="http://schemas.openxmlformats.org/officeDocument/2006/relationships/hyperlink" Target="https://drive.google.com/file/d/1nCRqo2-lHLSow8OM1UpG-rKluC4BCzFK/view?usp=drive_link" TargetMode="External"/><Relationship Id="rId94" Type="http://schemas.openxmlformats.org/officeDocument/2006/relationships/hyperlink" Target="https://drive.google.com/file/d/1X9PzyJGtSQuZVz2zJaFSBtzoo1wNNi5_/view?usp=drive_link" TargetMode="External"/><Relationship Id="rId97" Type="http://schemas.openxmlformats.org/officeDocument/2006/relationships/hyperlink" Target="https://drive.google.com/file/d/1jWeyEb4oFuGvaMJf_UtgFMdO6V_hgVBY/view?usp=drive_link" TargetMode="External"/><Relationship Id="rId96" Type="http://schemas.openxmlformats.org/officeDocument/2006/relationships/hyperlink" Target="https://drive.google.com/file/d/12af7jbI-UmgfB4Pm_ncdm-74E-B9RiNc/view?usp=drive_link" TargetMode="External"/><Relationship Id="rId99" Type="http://schemas.openxmlformats.org/officeDocument/2006/relationships/hyperlink" Target="https://drive.google.com/file/d/1nA_ziOjYVCx1dl41lyAZHL9RKq8_eYvZ/view?usp=drive_link" TargetMode="External"/><Relationship Id="rId98" Type="http://schemas.openxmlformats.org/officeDocument/2006/relationships/hyperlink" Target="https://drive.google.com/file/d/1wRmjqT0B8NUkP7-WziyjsVVwVXrQJaQW/view?usp=drive_link" TargetMode="External"/><Relationship Id="rId91" Type="http://schemas.openxmlformats.org/officeDocument/2006/relationships/hyperlink" Target="https://drive.google.com/file/d/1c5ZRdRJTFz48i8T2rB5QuPbfAtu_lFX6/view?usp=drive_link" TargetMode="External"/><Relationship Id="rId90" Type="http://schemas.openxmlformats.org/officeDocument/2006/relationships/hyperlink" Target="https://drive.google.com/file/d/1Ihl8IHSXOZEx1CDkdMUJR-49ezRyJZFz/view?usp=drive_link" TargetMode="External"/><Relationship Id="rId93" Type="http://schemas.openxmlformats.org/officeDocument/2006/relationships/hyperlink" Target="https://drive.google.com/file/d/1W8hQTQ3eImBuZTHDgbLML76B4yDHfTjC/view?usp=drive_link" TargetMode="External"/><Relationship Id="rId92" Type="http://schemas.openxmlformats.org/officeDocument/2006/relationships/hyperlink" Target="https://drive.google.com/file/d/1xQwKDgOCoBp0kzgj85qBgJ89_lLeaZHG/view?usp=drive_link" TargetMode="External"/><Relationship Id="rId118" Type="http://schemas.openxmlformats.org/officeDocument/2006/relationships/hyperlink" Target="https://drive.google.com/file/d/1A9xdu_JcgQeMZMm6hZc0QoTBJbi5Ahr1/view?usp=drive_link" TargetMode="External"/><Relationship Id="rId117" Type="http://schemas.openxmlformats.org/officeDocument/2006/relationships/hyperlink" Target="https://drive.google.com/file/d/1MI_DPwF5bHxrYEGeEBS5s1T3eL_iAlr8/view?usp=drive_link" TargetMode="External"/><Relationship Id="rId116" Type="http://schemas.openxmlformats.org/officeDocument/2006/relationships/hyperlink" Target="https://drive.google.com/file/d/1h36lE-RmUTSqTmiVyc5yLaYwpEfgvKIF/view?usp=drive_link" TargetMode="External"/><Relationship Id="rId115" Type="http://schemas.openxmlformats.org/officeDocument/2006/relationships/hyperlink" Target="https://drive.google.com/file/d/1x4vk4noPUQcHVYmRjmctc6-y0ccWCvGX/view?usp=drive_link" TargetMode="External"/><Relationship Id="rId119" Type="http://schemas.openxmlformats.org/officeDocument/2006/relationships/hyperlink" Target="https://drive.google.com/file/d/11pIH9FTWe9ELNfsOII9OutzMvPVPWD3p/view?usp=drive_link" TargetMode="External"/><Relationship Id="rId110" Type="http://schemas.openxmlformats.org/officeDocument/2006/relationships/hyperlink" Target="https://drive.google.com/file/d/1793pF4VWI2RX-R7053ZxrGwnDT1DJHlw/view?usp=drive_link" TargetMode="External"/><Relationship Id="rId114" Type="http://schemas.openxmlformats.org/officeDocument/2006/relationships/hyperlink" Target="https://drive.google.com/file/d/11j07zzFu3tgoQolptwc757Tpid7q4fpR/view?usp=drive_link" TargetMode="External"/><Relationship Id="rId113" Type="http://schemas.openxmlformats.org/officeDocument/2006/relationships/hyperlink" Target="https://drive.google.com/file/d/1m6gtVjf_yk21TJY5BZGJM_11RxElk9lw/view?usp=drive_link" TargetMode="External"/><Relationship Id="rId112" Type="http://schemas.openxmlformats.org/officeDocument/2006/relationships/hyperlink" Target="https://drive.google.com/file/d/1PkrjNi8mrFXu1McHWk34gqzcrtp06fc9/view?usp=drive_link" TargetMode="External"/><Relationship Id="rId111" Type="http://schemas.openxmlformats.org/officeDocument/2006/relationships/hyperlink" Target="https://drive.google.com/file/d/16CVNzv20AuQ_JJtrdkY3mblR2n2jEb4E/view?usp=drive_link" TargetMode="External"/><Relationship Id="rId206" Type="http://schemas.openxmlformats.org/officeDocument/2006/relationships/hyperlink" Target="https://drive.google.com/file/d/1v96D1e_fG9_3wHFlzeiDU0ggdkEl4QaV/view?usp=drive_link" TargetMode="External"/><Relationship Id="rId205" Type="http://schemas.openxmlformats.org/officeDocument/2006/relationships/hyperlink" Target="https://drive.google.com/file/d/1eSrKmG2c902y3CWfuHrocxOVoXf59GlM/view?usp=drive_link" TargetMode="External"/><Relationship Id="rId204" Type="http://schemas.openxmlformats.org/officeDocument/2006/relationships/hyperlink" Target="https://drive.google.com/file/d/1O0iPH4jyN3JrzJoMaGg39dyNHdlAtwcR/view?usp=drive_link" TargetMode="External"/><Relationship Id="rId203" Type="http://schemas.openxmlformats.org/officeDocument/2006/relationships/hyperlink" Target="https://drive.google.com/file/d/1PR1ZDffRVbjvvpRrZ2NRmCvYe7aNLgoc/view?usp=drive_link" TargetMode="External"/><Relationship Id="rId209" Type="http://schemas.openxmlformats.org/officeDocument/2006/relationships/table" Target="../tables/table1.xml"/><Relationship Id="rId207" Type="http://schemas.openxmlformats.org/officeDocument/2006/relationships/drawing" Target="../drawings/drawing1.xml"/><Relationship Id="rId202" Type="http://schemas.openxmlformats.org/officeDocument/2006/relationships/hyperlink" Target="https://drive.google.com/file/d/1ohhSsopOKRKylZz2rl-jH_RqKR4E61Yb/view?usp=drive_link" TargetMode="External"/><Relationship Id="rId201" Type="http://schemas.openxmlformats.org/officeDocument/2006/relationships/hyperlink" Target="https://drive.google.com/file/d/1EJtR-Nwb6vjq7TGlXKRyICqjm9ikDvt9/view?usp=drive_link" TargetMode="External"/><Relationship Id="rId200" Type="http://schemas.openxmlformats.org/officeDocument/2006/relationships/hyperlink" Target="https://drive.google.com/file/d/12GY_ri4jDdiJtQVhx0F351tb3VctLgfQ/view?usp=drive_link"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4.71"/>
    <col customWidth="1" min="2" max="2" width="42.71"/>
    <col customWidth="1" min="3" max="3" width="13.43"/>
    <col customWidth="1" min="4" max="4" width="10.29"/>
    <col customWidth="1" min="5" max="5" width="83.14"/>
    <col customWidth="1" min="6" max="6" width="10.29"/>
    <col customWidth="1" min="7" max="7" width="37.86"/>
    <col customWidth="1" min="8" max="8" width="21.0"/>
    <col customWidth="1" min="9" max="9" width="32.0"/>
    <col customWidth="1" min="10" max="10" width="152.14"/>
    <col customWidth="1" min="11" max="11" width="187.86"/>
    <col customWidth="1" min="12" max="12" width="21.14"/>
    <col customWidth="1" min="13" max="13" width="20.86"/>
    <col customWidth="1" min="14" max="14" width="36.57"/>
    <col customWidth="1" min="15" max="15" width="34.0"/>
    <col customWidth="1" min="17" max="17" width="111.71"/>
    <col customWidth="1" min="18" max="18" width="65.0"/>
    <col customWidth="1" min="19" max="19" width="11.0"/>
    <col customWidth="1" min="20" max="20" width="15.14"/>
  </cols>
  <sheetData>
    <row r="1">
      <c r="A1" s="1" t="s">
        <v>0</v>
      </c>
      <c r="B1" s="2" t="s">
        <v>1</v>
      </c>
      <c r="C1" s="3" t="s">
        <v>2</v>
      </c>
      <c r="D1" s="3" t="s">
        <v>3</v>
      </c>
      <c r="E1" s="4" t="s">
        <v>4</v>
      </c>
      <c r="F1" s="2" t="s">
        <v>5</v>
      </c>
      <c r="G1" s="2" t="s">
        <v>6</v>
      </c>
      <c r="H1" s="2" t="s">
        <v>7</v>
      </c>
      <c r="I1" s="2" t="s">
        <v>8</v>
      </c>
      <c r="J1" s="2" t="s">
        <v>9</v>
      </c>
      <c r="K1" s="2" t="s">
        <v>10</v>
      </c>
      <c r="L1" s="2" t="s">
        <v>11</v>
      </c>
      <c r="M1" s="2" t="s">
        <v>12</v>
      </c>
      <c r="N1" s="2" t="s">
        <v>13</v>
      </c>
      <c r="O1" s="2" t="s">
        <v>14</v>
      </c>
      <c r="P1" s="5" t="s">
        <v>15</v>
      </c>
      <c r="Q1" s="5" t="s">
        <v>16</v>
      </c>
      <c r="R1" s="5" t="s">
        <v>17</v>
      </c>
      <c r="S1" s="6" t="s">
        <v>18</v>
      </c>
      <c r="T1" s="7" t="s">
        <v>19</v>
      </c>
      <c r="U1" s="8"/>
      <c r="V1" s="8"/>
      <c r="W1" s="8"/>
      <c r="X1" s="8"/>
      <c r="Y1" s="8"/>
      <c r="Z1" s="8"/>
    </row>
    <row r="2" ht="14.25" customHeight="1">
      <c r="A2" s="9">
        <v>1.0</v>
      </c>
      <c r="B2" s="9" t="s">
        <v>20</v>
      </c>
      <c r="C2" s="9" t="s">
        <v>21</v>
      </c>
      <c r="D2" s="9">
        <v>3.0</v>
      </c>
      <c r="E2" s="10" t="s">
        <v>22</v>
      </c>
      <c r="F2" s="9" t="s">
        <v>23</v>
      </c>
      <c r="G2" s="9" t="s">
        <v>24</v>
      </c>
      <c r="H2" s="9" t="s">
        <v>25</v>
      </c>
      <c r="I2" s="9" t="s">
        <v>26</v>
      </c>
      <c r="J2" s="9" t="s">
        <v>27</v>
      </c>
      <c r="K2" s="9" t="s">
        <v>28</v>
      </c>
      <c r="L2" s="9" t="s">
        <v>29</v>
      </c>
      <c r="M2" s="9" t="s">
        <v>30</v>
      </c>
      <c r="N2" s="11" t="s">
        <v>31</v>
      </c>
      <c r="O2" s="11" t="s">
        <v>32</v>
      </c>
      <c r="P2" s="12" t="s">
        <v>33</v>
      </c>
      <c r="Q2" s="12" t="s">
        <v>34</v>
      </c>
      <c r="R2" s="13" t="s">
        <v>35</v>
      </c>
      <c r="S2" s="12" t="s">
        <v>29</v>
      </c>
      <c r="T2" s="9"/>
    </row>
    <row r="3" ht="14.25" customHeight="1">
      <c r="A3" s="9">
        <v>2.0</v>
      </c>
      <c r="B3" s="9" t="s">
        <v>36</v>
      </c>
      <c r="C3" s="9" t="s">
        <v>37</v>
      </c>
      <c r="D3" s="9">
        <v>4.0</v>
      </c>
      <c r="E3" s="10" t="s">
        <v>38</v>
      </c>
      <c r="F3" s="9" t="s">
        <v>23</v>
      </c>
      <c r="G3" s="9" t="s">
        <v>39</v>
      </c>
      <c r="H3" s="9" t="s">
        <v>40</v>
      </c>
      <c r="I3" s="9" t="s">
        <v>41</v>
      </c>
      <c r="J3" s="9" t="s">
        <v>42</v>
      </c>
      <c r="K3" s="9" t="s">
        <v>43</v>
      </c>
      <c r="L3" s="9" t="s">
        <v>29</v>
      </c>
      <c r="M3" s="9" t="s">
        <v>44</v>
      </c>
      <c r="N3" s="11" t="s">
        <v>31</v>
      </c>
      <c r="O3" s="11" t="s">
        <v>32</v>
      </c>
      <c r="P3" s="12" t="s">
        <v>45</v>
      </c>
      <c r="Q3" s="12" t="s">
        <v>46</v>
      </c>
      <c r="R3" s="13" t="s">
        <v>47</v>
      </c>
      <c r="S3" s="12" t="s">
        <v>29</v>
      </c>
      <c r="T3" s="9"/>
    </row>
    <row r="4" ht="14.25" customHeight="1">
      <c r="A4" s="9">
        <v>3.0</v>
      </c>
      <c r="B4" s="9" t="s">
        <v>36</v>
      </c>
      <c r="C4" s="9" t="s">
        <v>48</v>
      </c>
      <c r="D4" s="9">
        <v>5.0</v>
      </c>
      <c r="E4" s="10" t="s">
        <v>49</v>
      </c>
      <c r="F4" s="9" t="s">
        <v>50</v>
      </c>
      <c r="G4" s="9" t="s">
        <v>51</v>
      </c>
      <c r="H4" s="9" t="s">
        <v>52</v>
      </c>
      <c r="I4" s="9" t="s">
        <v>53</v>
      </c>
      <c r="J4" s="9" t="s">
        <v>54</v>
      </c>
      <c r="K4" s="9" t="s">
        <v>55</v>
      </c>
      <c r="L4" s="9"/>
      <c r="M4" s="14" t="s">
        <v>44</v>
      </c>
      <c r="N4" s="14" t="s">
        <v>56</v>
      </c>
      <c r="O4" s="14" t="s">
        <v>57</v>
      </c>
      <c r="P4" s="12" t="s">
        <v>45</v>
      </c>
      <c r="Q4" s="12" t="s">
        <v>58</v>
      </c>
      <c r="R4" s="13" t="s">
        <v>59</v>
      </c>
      <c r="S4" s="15" t="s">
        <v>29</v>
      </c>
      <c r="T4" s="16"/>
    </row>
    <row r="5" ht="14.25" customHeight="1">
      <c r="A5" s="9">
        <v>4.0</v>
      </c>
      <c r="B5" s="9" t="s">
        <v>60</v>
      </c>
      <c r="C5" s="9" t="s">
        <v>61</v>
      </c>
      <c r="D5" s="9">
        <v>8.0</v>
      </c>
      <c r="E5" s="10" t="s">
        <v>62</v>
      </c>
      <c r="F5" s="9" t="s">
        <v>23</v>
      </c>
      <c r="G5" s="9" t="s">
        <v>63</v>
      </c>
      <c r="H5" s="9" t="s">
        <v>64</v>
      </c>
      <c r="I5" s="9" t="s">
        <v>65</v>
      </c>
      <c r="J5" s="9" t="s">
        <v>66</v>
      </c>
      <c r="K5" s="9" t="s">
        <v>67</v>
      </c>
      <c r="L5" s="9" t="s">
        <v>29</v>
      </c>
      <c r="M5" s="9" t="s">
        <v>68</v>
      </c>
      <c r="N5" s="11" t="s">
        <v>31</v>
      </c>
      <c r="O5" s="11" t="s">
        <v>69</v>
      </c>
      <c r="P5" s="12" t="s">
        <v>45</v>
      </c>
      <c r="Q5" s="12" t="s">
        <v>70</v>
      </c>
      <c r="R5" s="13" t="s">
        <v>71</v>
      </c>
      <c r="S5" s="12" t="s">
        <v>29</v>
      </c>
      <c r="T5" s="9"/>
    </row>
    <row r="6" ht="14.25" customHeight="1">
      <c r="A6" s="9">
        <v>5.0</v>
      </c>
      <c r="B6" s="9" t="s">
        <v>36</v>
      </c>
      <c r="C6" s="9" t="s">
        <v>72</v>
      </c>
      <c r="D6" s="9">
        <v>10.0</v>
      </c>
      <c r="E6" s="10" t="s">
        <v>73</v>
      </c>
      <c r="F6" s="9" t="s">
        <v>23</v>
      </c>
      <c r="G6" s="9" t="s">
        <v>74</v>
      </c>
      <c r="H6" s="9" t="s">
        <v>75</v>
      </c>
      <c r="I6" s="9" t="s">
        <v>76</v>
      </c>
      <c r="J6" s="9" t="s">
        <v>77</v>
      </c>
      <c r="K6" s="9" t="s">
        <v>78</v>
      </c>
      <c r="L6" s="9" t="s">
        <v>29</v>
      </c>
      <c r="M6" s="9" t="s">
        <v>79</v>
      </c>
      <c r="N6" s="17" t="s">
        <v>80</v>
      </c>
      <c r="O6" s="11" t="s">
        <v>32</v>
      </c>
      <c r="P6" s="12" t="s">
        <v>81</v>
      </c>
      <c r="Q6" s="12" t="s">
        <v>82</v>
      </c>
      <c r="R6" s="13" t="s">
        <v>35</v>
      </c>
      <c r="S6" s="12" t="s">
        <v>29</v>
      </c>
      <c r="T6" s="9"/>
    </row>
    <row r="7" ht="14.25" customHeight="1">
      <c r="A7" s="9">
        <v>6.0</v>
      </c>
      <c r="B7" s="9" t="s">
        <v>36</v>
      </c>
      <c r="C7" s="9" t="s">
        <v>83</v>
      </c>
      <c r="D7" s="9">
        <v>11.0</v>
      </c>
      <c r="E7" s="10" t="s">
        <v>84</v>
      </c>
      <c r="F7" s="9" t="s">
        <v>23</v>
      </c>
      <c r="G7" s="9" t="s">
        <v>85</v>
      </c>
      <c r="H7" s="9" t="s">
        <v>86</v>
      </c>
      <c r="I7" s="9" t="s">
        <v>87</v>
      </c>
      <c r="J7" s="9" t="s">
        <v>88</v>
      </c>
      <c r="K7" s="9" t="s">
        <v>89</v>
      </c>
      <c r="L7" s="9" t="s">
        <v>29</v>
      </c>
      <c r="M7" s="9" t="s">
        <v>79</v>
      </c>
      <c r="N7" s="17" t="s">
        <v>80</v>
      </c>
      <c r="O7" s="17" t="s">
        <v>32</v>
      </c>
      <c r="P7" s="12" t="s">
        <v>81</v>
      </c>
      <c r="Q7" s="12" t="s">
        <v>82</v>
      </c>
      <c r="R7" s="13" t="s">
        <v>35</v>
      </c>
      <c r="S7" s="12" t="s">
        <v>29</v>
      </c>
      <c r="T7" s="9"/>
    </row>
    <row r="8" ht="14.25" customHeight="1">
      <c r="A8" s="9">
        <v>7.0</v>
      </c>
      <c r="B8" s="9" t="s">
        <v>36</v>
      </c>
      <c r="C8" s="9" t="s">
        <v>90</v>
      </c>
      <c r="D8" s="9">
        <v>16.0</v>
      </c>
      <c r="E8" s="10" t="s">
        <v>91</v>
      </c>
      <c r="F8" s="9" t="s">
        <v>23</v>
      </c>
      <c r="G8" s="9" t="s">
        <v>92</v>
      </c>
      <c r="H8" s="9" t="s">
        <v>93</v>
      </c>
      <c r="I8" s="9" t="s">
        <v>94</v>
      </c>
      <c r="J8" s="9" t="s">
        <v>95</v>
      </c>
      <c r="K8" s="9" t="s">
        <v>96</v>
      </c>
      <c r="L8" s="9" t="s">
        <v>29</v>
      </c>
      <c r="M8" s="9" t="s">
        <v>44</v>
      </c>
      <c r="N8" s="17" t="s">
        <v>56</v>
      </c>
      <c r="O8" s="17" t="s">
        <v>97</v>
      </c>
      <c r="P8" s="12" t="s">
        <v>81</v>
      </c>
      <c r="Q8" s="12" t="s">
        <v>98</v>
      </c>
      <c r="R8" s="13" t="s">
        <v>99</v>
      </c>
      <c r="S8" s="12" t="s">
        <v>29</v>
      </c>
      <c r="T8" s="9"/>
    </row>
    <row r="9" ht="14.25" customHeight="1">
      <c r="A9" s="9">
        <v>8.0</v>
      </c>
      <c r="B9" s="9" t="s">
        <v>20</v>
      </c>
      <c r="C9" s="9" t="s">
        <v>100</v>
      </c>
      <c r="D9" s="9">
        <v>18.0</v>
      </c>
      <c r="E9" s="10" t="s">
        <v>101</v>
      </c>
      <c r="F9" s="9" t="s">
        <v>23</v>
      </c>
      <c r="G9" s="9" t="s">
        <v>102</v>
      </c>
      <c r="H9" s="9" t="s">
        <v>103</v>
      </c>
      <c r="I9" s="9" t="s">
        <v>104</v>
      </c>
      <c r="J9" s="9" t="s">
        <v>105</v>
      </c>
      <c r="K9" s="9" t="s">
        <v>106</v>
      </c>
      <c r="L9" s="9" t="s">
        <v>29</v>
      </c>
      <c r="M9" s="9" t="s">
        <v>30</v>
      </c>
      <c r="N9" s="11" t="s">
        <v>31</v>
      </c>
      <c r="O9" s="11" t="s">
        <v>69</v>
      </c>
      <c r="P9" s="12" t="s">
        <v>81</v>
      </c>
      <c r="Q9" s="12" t="s">
        <v>107</v>
      </c>
      <c r="R9" s="13" t="s">
        <v>108</v>
      </c>
      <c r="S9" s="12" t="s">
        <v>29</v>
      </c>
      <c r="T9" s="9"/>
    </row>
    <row r="10" ht="14.25" customHeight="1">
      <c r="A10" s="9">
        <v>9.0</v>
      </c>
      <c r="B10" s="9" t="s">
        <v>36</v>
      </c>
      <c r="C10" s="9" t="s">
        <v>109</v>
      </c>
      <c r="D10" s="9">
        <v>19.0</v>
      </c>
      <c r="E10" s="10" t="s">
        <v>110</v>
      </c>
      <c r="F10" s="9" t="s">
        <v>23</v>
      </c>
      <c r="G10" s="9" t="s">
        <v>111</v>
      </c>
      <c r="H10" s="9" t="s">
        <v>112</v>
      </c>
      <c r="I10" s="9" t="s">
        <v>113</v>
      </c>
      <c r="J10" s="9" t="s">
        <v>114</v>
      </c>
      <c r="K10" s="9" t="s">
        <v>115</v>
      </c>
      <c r="L10" s="9" t="s">
        <v>29</v>
      </c>
      <c r="M10" s="9" t="s">
        <v>44</v>
      </c>
      <c r="N10" s="17" t="s">
        <v>116</v>
      </c>
      <c r="O10" s="17" t="s">
        <v>117</v>
      </c>
      <c r="P10" s="12" t="s">
        <v>45</v>
      </c>
      <c r="Q10" s="12" t="s">
        <v>118</v>
      </c>
      <c r="R10" s="13" t="s">
        <v>99</v>
      </c>
      <c r="S10" s="12" t="s">
        <v>29</v>
      </c>
      <c r="T10" s="9"/>
    </row>
    <row r="11" ht="14.25" customHeight="1">
      <c r="A11" s="9">
        <v>10.0</v>
      </c>
      <c r="B11" s="9" t="s">
        <v>36</v>
      </c>
      <c r="C11" s="9" t="s">
        <v>119</v>
      </c>
      <c r="D11" s="9">
        <v>21.0</v>
      </c>
      <c r="E11" s="10" t="s">
        <v>120</v>
      </c>
      <c r="F11" s="9" t="s">
        <v>23</v>
      </c>
      <c r="G11" s="9" t="s">
        <v>121</v>
      </c>
      <c r="H11" s="9" t="s">
        <v>122</v>
      </c>
      <c r="I11" s="9" t="s">
        <v>123</v>
      </c>
      <c r="J11" s="9" t="s">
        <v>124</v>
      </c>
      <c r="K11" s="9" t="s">
        <v>125</v>
      </c>
      <c r="L11" s="9" t="s">
        <v>29</v>
      </c>
      <c r="M11" s="9" t="s">
        <v>44</v>
      </c>
      <c r="N11" s="17" t="s">
        <v>116</v>
      </c>
      <c r="O11" s="17" t="s">
        <v>117</v>
      </c>
      <c r="P11" s="12" t="s">
        <v>81</v>
      </c>
      <c r="Q11" s="12" t="s">
        <v>126</v>
      </c>
      <c r="R11" s="13" t="s">
        <v>35</v>
      </c>
      <c r="S11" s="12" t="s">
        <v>29</v>
      </c>
      <c r="T11" s="9"/>
    </row>
    <row r="12" ht="14.25" customHeight="1">
      <c r="A12" s="9">
        <v>11.0</v>
      </c>
      <c r="B12" s="9" t="s">
        <v>127</v>
      </c>
      <c r="C12" s="9" t="s">
        <v>128</v>
      </c>
      <c r="D12" s="9">
        <v>25.0</v>
      </c>
      <c r="E12" s="10" t="s">
        <v>129</v>
      </c>
      <c r="F12" s="9" t="s">
        <v>23</v>
      </c>
      <c r="G12" s="9" t="s">
        <v>130</v>
      </c>
      <c r="H12" s="9" t="s">
        <v>131</v>
      </c>
      <c r="I12" s="9" t="s">
        <v>132</v>
      </c>
      <c r="J12" s="9" t="s">
        <v>133</v>
      </c>
      <c r="K12" s="9" t="s">
        <v>134</v>
      </c>
      <c r="L12" s="9" t="s">
        <v>29</v>
      </c>
      <c r="M12" s="9" t="s">
        <v>135</v>
      </c>
      <c r="N12" s="17" t="s">
        <v>56</v>
      </c>
      <c r="O12" s="17" t="s">
        <v>136</v>
      </c>
      <c r="P12" s="12" t="s">
        <v>45</v>
      </c>
      <c r="Q12" s="12" t="s">
        <v>137</v>
      </c>
      <c r="R12" s="13" t="s">
        <v>138</v>
      </c>
      <c r="S12" s="12" t="s">
        <v>29</v>
      </c>
      <c r="T12" s="9"/>
    </row>
    <row r="13" ht="14.25" customHeight="1">
      <c r="A13" s="9">
        <v>12.0</v>
      </c>
      <c r="B13" s="9" t="s">
        <v>20</v>
      </c>
      <c r="C13" s="9" t="s">
        <v>139</v>
      </c>
      <c r="D13" s="9">
        <v>26.0</v>
      </c>
      <c r="E13" s="10" t="s">
        <v>140</v>
      </c>
      <c r="F13" s="9" t="s">
        <v>23</v>
      </c>
      <c r="G13" s="9" t="s">
        <v>141</v>
      </c>
      <c r="H13" s="9" t="s">
        <v>142</v>
      </c>
      <c r="I13" s="9" t="s">
        <v>143</v>
      </c>
      <c r="J13" s="9" t="s">
        <v>143</v>
      </c>
      <c r="K13" s="9" t="s">
        <v>144</v>
      </c>
      <c r="L13" s="9" t="s">
        <v>29</v>
      </c>
      <c r="M13" s="9" t="s">
        <v>30</v>
      </c>
      <c r="N13" s="11" t="s">
        <v>31</v>
      </c>
      <c r="O13" s="11" t="s">
        <v>32</v>
      </c>
      <c r="P13" s="12" t="s">
        <v>45</v>
      </c>
      <c r="Q13" s="12" t="s">
        <v>145</v>
      </c>
      <c r="R13" s="13" t="s">
        <v>35</v>
      </c>
      <c r="S13" s="12" t="s">
        <v>29</v>
      </c>
      <c r="T13" s="9"/>
    </row>
    <row r="14" ht="14.25" customHeight="1">
      <c r="A14" s="9">
        <v>13.0</v>
      </c>
      <c r="B14" s="9" t="s">
        <v>20</v>
      </c>
      <c r="C14" s="9" t="s">
        <v>146</v>
      </c>
      <c r="D14" s="9">
        <v>27.0</v>
      </c>
      <c r="E14" s="10" t="s">
        <v>147</v>
      </c>
      <c r="F14" s="9" t="s">
        <v>50</v>
      </c>
      <c r="G14" s="9" t="s">
        <v>148</v>
      </c>
      <c r="H14" s="9" t="s">
        <v>149</v>
      </c>
      <c r="I14" s="9" t="s">
        <v>150</v>
      </c>
      <c r="J14" s="9" t="s">
        <v>151</v>
      </c>
      <c r="K14" s="9" t="s">
        <v>152</v>
      </c>
      <c r="L14" s="9"/>
      <c r="M14" s="14" t="s">
        <v>44</v>
      </c>
      <c r="N14" s="14" t="s">
        <v>80</v>
      </c>
      <c r="O14" s="14" t="s">
        <v>153</v>
      </c>
      <c r="P14" s="12" t="s">
        <v>81</v>
      </c>
      <c r="Q14" s="12" t="s">
        <v>154</v>
      </c>
      <c r="R14" s="13" t="s">
        <v>35</v>
      </c>
      <c r="S14" s="15" t="s">
        <v>155</v>
      </c>
      <c r="T14" s="16"/>
    </row>
    <row r="15" ht="14.25" customHeight="1">
      <c r="A15" s="9">
        <v>14.0</v>
      </c>
      <c r="B15" s="9" t="s">
        <v>36</v>
      </c>
      <c r="C15" s="9" t="s">
        <v>156</v>
      </c>
      <c r="D15" s="9">
        <v>29.0</v>
      </c>
      <c r="E15" s="10" t="s">
        <v>157</v>
      </c>
      <c r="F15" s="9" t="s">
        <v>50</v>
      </c>
      <c r="G15" s="9" t="s">
        <v>158</v>
      </c>
      <c r="H15" s="9" t="s">
        <v>159</v>
      </c>
      <c r="I15" s="9" t="s">
        <v>160</v>
      </c>
      <c r="J15" s="9" t="s">
        <v>161</v>
      </c>
      <c r="K15" s="9" t="s">
        <v>162</v>
      </c>
      <c r="L15" s="9"/>
      <c r="M15" s="18" t="s">
        <v>44</v>
      </c>
      <c r="N15" s="18" t="s">
        <v>56</v>
      </c>
      <c r="O15" s="18" t="s">
        <v>57</v>
      </c>
      <c r="P15" s="12" t="s">
        <v>45</v>
      </c>
      <c r="Q15" s="12" t="s">
        <v>163</v>
      </c>
      <c r="R15" s="13" t="s">
        <v>108</v>
      </c>
      <c r="S15" s="15" t="s">
        <v>29</v>
      </c>
      <c r="T15" s="16"/>
    </row>
    <row r="16" ht="14.25" customHeight="1">
      <c r="A16" s="9">
        <v>15.0</v>
      </c>
      <c r="B16" s="9" t="s">
        <v>36</v>
      </c>
      <c r="C16" s="9" t="s">
        <v>164</v>
      </c>
      <c r="D16" s="9">
        <v>30.0</v>
      </c>
      <c r="E16" s="10" t="s">
        <v>165</v>
      </c>
      <c r="F16" s="9" t="s">
        <v>50</v>
      </c>
      <c r="G16" s="9" t="s">
        <v>166</v>
      </c>
      <c r="H16" s="9" t="s">
        <v>167</v>
      </c>
      <c r="I16" s="9" t="s">
        <v>168</v>
      </c>
      <c r="J16" s="9" t="s">
        <v>169</v>
      </c>
      <c r="K16" s="9" t="s">
        <v>170</v>
      </c>
      <c r="L16" s="9"/>
      <c r="M16" s="18" t="s">
        <v>44</v>
      </c>
      <c r="N16" s="18" t="s">
        <v>56</v>
      </c>
      <c r="O16" s="18" t="s">
        <v>57</v>
      </c>
      <c r="P16" s="12" t="s">
        <v>45</v>
      </c>
      <c r="Q16" s="12" t="s">
        <v>171</v>
      </c>
      <c r="R16" s="13" t="s">
        <v>108</v>
      </c>
      <c r="S16" s="15" t="s">
        <v>29</v>
      </c>
      <c r="T16" s="16"/>
    </row>
    <row r="17" ht="14.25" customHeight="1">
      <c r="A17" s="9">
        <v>16.0</v>
      </c>
      <c r="B17" s="9" t="s">
        <v>36</v>
      </c>
      <c r="C17" s="9" t="s">
        <v>172</v>
      </c>
      <c r="D17" s="9">
        <v>32.0</v>
      </c>
      <c r="E17" s="10" t="s">
        <v>173</v>
      </c>
      <c r="F17" s="9" t="s">
        <v>23</v>
      </c>
      <c r="G17" s="9" t="s">
        <v>174</v>
      </c>
      <c r="H17" s="9" t="s">
        <v>175</v>
      </c>
      <c r="I17" s="9" t="s">
        <v>176</v>
      </c>
      <c r="J17" s="9" t="s">
        <v>177</v>
      </c>
      <c r="K17" s="9" t="s">
        <v>178</v>
      </c>
      <c r="L17" s="9" t="s">
        <v>155</v>
      </c>
      <c r="M17" s="9" t="s">
        <v>44</v>
      </c>
      <c r="N17" s="17" t="s">
        <v>56</v>
      </c>
      <c r="O17" s="17" t="s">
        <v>136</v>
      </c>
      <c r="P17" s="12" t="s">
        <v>45</v>
      </c>
      <c r="Q17" s="12" t="s">
        <v>58</v>
      </c>
      <c r="R17" s="13" t="s">
        <v>179</v>
      </c>
      <c r="S17" s="12" t="s">
        <v>155</v>
      </c>
      <c r="T17" s="9"/>
    </row>
    <row r="18" ht="14.25" customHeight="1">
      <c r="A18" s="9">
        <v>17.0</v>
      </c>
      <c r="B18" s="9" t="s">
        <v>180</v>
      </c>
      <c r="C18" s="9" t="s">
        <v>181</v>
      </c>
      <c r="D18" s="9">
        <v>33.0</v>
      </c>
      <c r="E18" s="10" t="s">
        <v>182</v>
      </c>
      <c r="F18" s="9" t="s">
        <v>23</v>
      </c>
      <c r="G18" s="9" t="s">
        <v>183</v>
      </c>
      <c r="H18" s="9" t="s">
        <v>184</v>
      </c>
      <c r="I18" s="9" t="s">
        <v>185</v>
      </c>
      <c r="J18" s="9" t="s">
        <v>186</v>
      </c>
      <c r="K18" s="9" t="s">
        <v>187</v>
      </c>
      <c r="L18" s="9" t="s">
        <v>29</v>
      </c>
      <c r="M18" s="9" t="s">
        <v>79</v>
      </c>
      <c r="N18" s="11" t="s">
        <v>31</v>
      </c>
      <c r="O18" s="11" t="s">
        <v>32</v>
      </c>
      <c r="P18" s="12" t="s">
        <v>81</v>
      </c>
      <c r="Q18" s="12" t="s">
        <v>188</v>
      </c>
      <c r="R18" s="13" t="s">
        <v>108</v>
      </c>
      <c r="S18" s="12" t="s">
        <v>29</v>
      </c>
      <c r="T18" s="9"/>
    </row>
    <row r="19" ht="14.25" customHeight="1">
      <c r="A19" s="9">
        <v>18.0</v>
      </c>
      <c r="B19" s="9" t="s">
        <v>60</v>
      </c>
      <c r="C19" s="9" t="s">
        <v>189</v>
      </c>
      <c r="D19" s="9">
        <v>34.0</v>
      </c>
      <c r="E19" s="10" t="s">
        <v>190</v>
      </c>
      <c r="F19" s="9" t="s">
        <v>23</v>
      </c>
      <c r="G19" s="9" t="s">
        <v>191</v>
      </c>
      <c r="H19" s="9" t="s">
        <v>192</v>
      </c>
      <c r="I19" s="9" t="s">
        <v>193</v>
      </c>
      <c r="J19" s="9" t="s">
        <v>194</v>
      </c>
      <c r="K19" s="9" t="s">
        <v>195</v>
      </c>
      <c r="L19" s="9" t="s">
        <v>29</v>
      </c>
      <c r="M19" s="9" t="s">
        <v>68</v>
      </c>
      <c r="N19" s="11" t="s">
        <v>31</v>
      </c>
      <c r="O19" s="11" t="s">
        <v>32</v>
      </c>
      <c r="P19" s="12" t="s">
        <v>45</v>
      </c>
      <c r="Q19" s="12" t="s">
        <v>196</v>
      </c>
      <c r="R19" s="13" t="s">
        <v>108</v>
      </c>
      <c r="S19" s="12" t="s">
        <v>29</v>
      </c>
      <c r="T19" s="9"/>
    </row>
    <row r="20" ht="14.25" customHeight="1">
      <c r="A20" s="9">
        <v>19.0</v>
      </c>
      <c r="B20" s="9" t="s">
        <v>127</v>
      </c>
      <c r="C20" s="9" t="s">
        <v>197</v>
      </c>
      <c r="D20" s="9">
        <v>35.0</v>
      </c>
      <c r="E20" s="10" t="s">
        <v>198</v>
      </c>
      <c r="F20" s="9" t="s">
        <v>23</v>
      </c>
      <c r="G20" s="9" t="s">
        <v>199</v>
      </c>
      <c r="H20" s="9" t="s">
        <v>200</v>
      </c>
      <c r="I20" s="9" t="s">
        <v>201</v>
      </c>
      <c r="J20" s="9" t="s">
        <v>202</v>
      </c>
      <c r="K20" s="9" t="s">
        <v>203</v>
      </c>
      <c r="L20" s="9" t="s">
        <v>29</v>
      </c>
      <c r="M20" s="9" t="s">
        <v>135</v>
      </c>
      <c r="N20" s="11" t="s">
        <v>31</v>
      </c>
      <c r="O20" s="11" t="s">
        <v>69</v>
      </c>
      <c r="P20" s="12" t="s">
        <v>204</v>
      </c>
      <c r="Q20" s="12" t="s">
        <v>205</v>
      </c>
      <c r="R20" s="13" t="s">
        <v>206</v>
      </c>
      <c r="S20" s="12" t="s">
        <v>29</v>
      </c>
      <c r="T20" s="9"/>
    </row>
    <row r="21" ht="14.25" customHeight="1">
      <c r="A21" s="9">
        <v>20.0</v>
      </c>
      <c r="B21" s="9" t="s">
        <v>127</v>
      </c>
      <c r="C21" s="9" t="s">
        <v>207</v>
      </c>
      <c r="D21" s="9">
        <v>36.0</v>
      </c>
      <c r="E21" s="10" t="s">
        <v>208</v>
      </c>
      <c r="F21" s="9" t="s">
        <v>23</v>
      </c>
      <c r="G21" s="9" t="s">
        <v>209</v>
      </c>
      <c r="H21" s="9" t="s">
        <v>210</v>
      </c>
      <c r="I21" s="9" t="s">
        <v>211</v>
      </c>
      <c r="J21" s="9" t="s">
        <v>211</v>
      </c>
      <c r="K21" s="9" t="s">
        <v>212</v>
      </c>
      <c r="L21" s="9" t="s">
        <v>29</v>
      </c>
      <c r="M21" s="9" t="s">
        <v>135</v>
      </c>
      <c r="N21" s="17" t="s">
        <v>80</v>
      </c>
      <c r="O21" s="17" t="s">
        <v>32</v>
      </c>
      <c r="P21" s="12" t="s">
        <v>81</v>
      </c>
      <c r="Q21" s="12" t="s">
        <v>213</v>
      </c>
      <c r="R21" s="13" t="s">
        <v>99</v>
      </c>
      <c r="S21" s="12" t="s">
        <v>29</v>
      </c>
      <c r="T21" s="9"/>
    </row>
    <row r="22" ht="14.25" customHeight="1">
      <c r="A22" s="9">
        <v>21.0</v>
      </c>
      <c r="B22" s="9" t="s">
        <v>60</v>
      </c>
      <c r="C22" s="9" t="s">
        <v>214</v>
      </c>
      <c r="D22" s="9">
        <v>37.0</v>
      </c>
      <c r="E22" s="10" t="s">
        <v>215</v>
      </c>
      <c r="F22" s="9" t="s">
        <v>50</v>
      </c>
      <c r="G22" s="9" t="s">
        <v>216</v>
      </c>
      <c r="H22" s="9" t="s">
        <v>217</v>
      </c>
      <c r="I22" s="9" t="s">
        <v>218</v>
      </c>
      <c r="J22" s="9" t="s">
        <v>219</v>
      </c>
      <c r="K22" s="9" t="s">
        <v>220</v>
      </c>
      <c r="L22" s="9"/>
      <c r="M22" s="14" t="s">
        <v>44</v>
      </c>
      <c r="N22" s="14" t="s">
        <v>56</v>
      </c>
      <c r="O22" s="14" t="s">
        <v>57</v>
      </c>
      <c r="P22" s="12" t="s">
        <v>81</v>
      </c>
      <c r="Q22" s="12" t="s">
        <v>188</v>
      </c>
      <c r="R22" s="13" t="s">
        <v>108</v>
      </c>
      <c r="S22" s="15" t="s">
        <v>155</v>
      </c>
      <c r="T22" s="16"/>
    </row>
    <row r="23" ht="14.25" customHeight="1">
      <c r="A23" s="9">
        <v>22.0</v>
      </c>
      <c r="B23" s="9" t="s">
        <v>36</v>
      </c>
      <c r="C23" s="9" t="s">
        <v>221</v>
      </c>
      <c r="D23" s="9">
        <v>38.0</v>
      </c>
      <c r="E23" s="10" t="s">
        <v>222</v>
      </c>
      <c r="F23" s="9" t="s">
        <v>23</v>
      </c>
      <c r="G23" s="9" t="s">
        <v>223</v>
      </c>
      <c r="H23" s="9" t="s">
        <v>224</v>
      </c>
      <c r="I23" s="9" t="s">
        <v>225</v>
      </c>
      <c r="J23" s="9" t="s">
        <v>226</v>
      </c>
      <c r="K23" s="9" t="s">
        <v>227</v>
      </c>
      <c r="L23" s="9" t="s">
        <v>29</v>
      </c>
      <c r="M23" s="9" t="s">
        <v>135</v>
      </c>
      <c r="N23" s="17" t="s">
        <v>116</v>
      </c>
      <c r="O23" s="17" t="s">
        <v>117</v>
      </c>
      <c r="P23" s="12" t="s">
        <v>45</v>
      </c>
      <c r="Q23" s="12" t="s">
        <v>228</v>
      </c>
      <c r="R23" s="13" t="s">
        <v>108</v>
      </c>
      <c r="S23" s="12" t="s">
        <v>29</v>
      </c>
      <c r="T23" s="9"/>
    </row>
    <row r="24" ht="14.25" customHeight="1">
      <c r="A24" s="9">
        <v>23.0</v>
      </c>
      <c r="B24" s="9" t="s">
        <v>36</v>
      </c>
      <c r="C24" s="9" t="s">
        <v>229</v>
      </c>
      <c r="D24" s="9">
        <v>39.0</v>
      </c>
      <c r="E24" s="10" t="s">
        <v>230</v>
      </c>
      <c r="F24" s="9" t="s">
        <v>23</v>
      </c>
      <c r="G24" s="9" t="s">
        <v>231</v>
      </c>
      <c r="H24" s="9" t="s">
        <v>232</v>
      </c>
      <c r="I24" s="9" t="s">
        <v>233</v>
      </c>
      <c r="J24" s="9" t="s">
        <v>234</v>
      </c>
      <c r="K24" s="9" t="s">
        <v>235</v>
      </c>
      <c r="L24" s="9" t="s">
        <v>29</v>
      </c>
      <c r="M24" s="9" t="s">
        <v>44</v>
      </c>
      <c r="N24" s="11" t="s">
        <v>31</v>
      </c>
      <c r="O24" s="11" t="s">
        <v>69</v>
      </c>
      <c r="P24" s="12" t="s">
        <v>33</v>
      </c>
      <c r="Q24" s="12" t="s">
        <v>236</v>
      </c>
      <c r="R24" s="13" t="s">
        <v>237</v>
      </c>
      <c r="S24" s="12" t="s">
        <v>29</v>
      </c>
      <c r="T24" s="9"/>
    </row>
    <row r="25" ht="14.25" customHeight="1">
      <c r="A25" s="9">
        <v>24.0</v>
      </c>
      <c r="B25" s="9" t="s">
        <v>180</v>
      </c>
      <c r="C25" s="9" t="s">
        <v>238</v>
      </c>
      <c r="D25" s="9">
        <v>41.0</v>
      </c>
      <c r="E25" s="10" t="s">
        <v>239</v>
      </c>
      <c r="F25" s="9" t="s">
        <v>23</v>
      </c>
      <c r="G25" s="9" t="s">
        <v>240</v>
      </c>
      <c r="H25" s="9" t="s">
        <v>241</v>
      </c>
      <c r="I25" s="9" t="s">
        <v>242</v>
      </c>
      <c r="J25" s="9" t="s">
        <v>243</v>
      </c>
      <c r="K25" s="9" t="s">
        <v>244</v>
      </c>
      <c r="L25" s="9" t="s">
        <v>29</v>
      </c>
      <c r="M25" s="9" t="s">
        <v>79</v>
      </c>
      <c r="N25" s="17" t="s">
        <v>80</v>
      </c>
      <c r="O25" s="17" t="s">
        <v>245</v>
      </c>
      <c r="P25" s="12" t="s">
        <v>81</v>
      </c>
      <c r="Q25" s="12" t="s">
        <v>246</v>
      </c>
      <c r="R25" s="13" t="s">
        <v>99</v>
      </c>
      <c r="S25" s="12" t="s">
        <v>29</v>
      </c>
      <c r="T25" s="9"/>
    </row>
    <row r="26" ht="14.25" customHeight="1">
      <c r="A26" s="9">
        <v>25.0</v>
      </c>
      <c r="B26" s="9" t="s">
        <v>36</v>
      </c>
      <c r="C26" s="9" t="s">
        <v>247</v>
      </c>
      <c r="D26" s="9">
        <v>42.0</v>
      </c>
      <c r="E26" s="10" t="s">
        <v>248</v>
      </c>
      <c r="F26" s="9" t="s">
        <v>50</v>
      </c>
      <c r="G26" s="9" t="s">
        <v>249</v>
      </c>
      <c r="H26" s="9" t="s">
        <v>250</v>
      </c>
      <c r="I26" s="9" t="s">
        <v>251</v>
      </c>
      <c r="J26" s="9" t="s">
        <v>252</v>
      </c>
      <c r="K26" s="9" t="s">
        <v>253</v>
      </c>
      <c r="L26" s="9"/>
      <c r="M26" s="14" t="s">
        <v>44</v>
      </c>
      <c r="N26" s="14" t="s">
        <v>80</v>
      </c>
      <c r="O26" s="14" t="s">
        <v>153</v>
      </c>
      <c r="P26" s="12" t="s">
        <v>45</v>
      </c>
      <c r="Q26" s="12" t="s">
        <v>118</v>
      </c>
      <c r="R26" s="13" t="s">
        <v>99</v>
      </c>
      <c r="S26" s="15" t="s">
        <v>29</v>
      </c>
      <c r="T26" s="16"/>
    </row>
    <row r="27" ht="14.25" customHeight="1">
      <c r="A27" s="9">
        <v>26.0</v>
      </c>
      <c r="B27" s="9" t="s">
        <v>127</v>
      </c>
      <c r="C27" s="9" t="s">
        <v>254</v>
      </c>
      <c r="D27" s="9">
        <v>44.0</v>
      </c>
      <c r="E27" s="10" t="s">
        <v>255</v>
      </c>
      <c r="F27" s="9" t="s">
        <v>23</v>
      </c>
      <c r="G27" s="9" t="s">
        <v>256</v>
      </c>
      <c r="H27" s="9" t="s">
        <v>257</v>
      </c>
      <c r="I27" s="9" t="s">
        <v>258</v>
      </c>
      <c r="J27" s="9" t="s">
        <v>259</v>
      </c>
      <c r="K27" s="9" t="s">
        <v>260</v>
      </c>
      <c r="L27" s="9" t="s">
        <v>155</v>
      </c>
      <c r="M27" s="9" t="s">
        <v>135</v>
      </c>
      <c r="N27" s="11" t="s">
        <v>31</v>
      </c>
      <c r="O27" s="11" t="s">
        <v>32</v>
      </c>
      <c r="P27" s="12" t="s">
        <v>81</v>
      </c>
      <c r="Q27" s="12" t="s">
        <v>261</v>
      </c>
      <c r="R27" s="13" t="s">
        <v>108</v>
      </c>
      <c r="S27" s="12" t="s">
        <v>155</v>
      </c>
      <c r="T27" s="9"/>
    </row>
    <row r="28" ht="14.25" customHeight="1">
      <c r="A28" s="9">
        <v>27.0</v>
      </c>
      <c r="B28" s="9" t="s">
        <v>127</v>
      </c>
      <c r="C28" s="9" t="s">
        <v>262</v>
      </c>
      <c r="D28" s="9">
        <v>45.0</v>
      </c>
      <c r="E28" s="10" t="s">
        <v>263</v>
      </c>
      <c r="F28" s="9" t="s">
        <v>23</v>
      </c>
      <c r="G28" s="9" t="s">
        <v>264</v>
      </c>
      <c r="H28" s="9" t="s">
        <v>265</v>
      </c>
      <c r="I28" s="9" t="s">
        <v>266</v>
      </c>
      <c r="J28" s="9" t="s">
        <v>267</v>
      </c>
      <c r="K28" s="9" t="s">
        <v>268</v>
      </c>
      <c r="L28" s="9" t="s">
        <v>29</v>
      </c>
      <c r="M28" s="9" t="s">
        <v>135</v>
      </c>
      <c r="N28" s="11" t="s">
        <v>31</v>
      </c>
      <c r="O28" s="11" t="s">
        <v>32</v>
      </c>
      <c r="P28" s="12" t="s">
        <v>81</v>
      </c>
      <c r="Q28" s="12" t="s">
        <v>269</v>
      </c>
      <c r="R28" s="13" t="s">
        <v>99</v>
      </c>
      <c r="S28" s="12" t="s">
        <v>29</v>
      </c>
      <c r="T28" s="9"/>
    </row>
    <row r="29" ht="14.25" customHeight="1">
      <c r="A29" s="9">
        <v>28.0</v>
      </c>
      <c r="B29" s="9" t="s">
        <v>36</v>
      </c>
      <c r="C29" s="9" t="s">
        <v>270</v>
      </c>
      <c r="D29" s="9">
        <v>46.0</v>
      </c>
      <c r="E29" s="10" t="s">
        <v>271</v>
      </c>
      <c r="F29" s="9" t="s">
        <v>23</v>
      </c>
      <c r="G29" s="9" t="s">
        <v>272</v>
      </c>
      <c r="H29" s="9" t="s">
        <v>273</v>
      </c>
      <c r="I29" s="9" t="s">
        <v>274</v>
      </c>
      <c r="J29" s="9" t="s">
        <v>275</v>
      </c>
      <c r="K29" s="9" t="s">
        <v>276</v>
      </c>
      <c r="L29" s="9" t="s">
        <v>155</v>
      </c>
      <c r="M29" s="9" t="s">
        <v>44</v>
      </c>
      <c r="N29" s="17" t="s">
        <v>56</v>
      </c>
      <c r="O29" s="17" t="s">
        <v>136</v>
      </c>
      <c r="P29" s="12" t="s">
        <v>81</v>
      </c>
      <c r="Q29" s="12" t="s">
        <v>277</v>
      </c>
      <c r="R29" s="13" t="s">
        <v>179</v>
      </c>
      <c r="S29" s="12" t="s">
        <v>155</v>
      </c>
      <c r="T29" s="9"/>
    </row>
    <row r="30" ht="14.25" customHeight="1">
      <c r="A30" s="9">
        <v>29.0</v>
      </c>
      <c r="B30" s="9" t="s">
        <v>36</v>
      </c>
      <c r="C30" s="9" t="s">
        <v>278</v>
      </c>
      <c r="D30" s="9">
        <v>47.0</v>
      </c>
      <c r="E30" s="10" t="s">
        <v>279</v>
      </c>
      <c r="F30" s="9" t="s">
        <v>50</v>
      </c>
      <c r="G30" s="9" t="s">
        <v>280</v>
      </c>
      <c r="H30" s="9" t="s">
        <v>281</v>
      </c>
      <c r="I30" s="9" t="s">
        <v>282</v>
      </c>
      <c r="J30" s="9" t="s">
        <v>283</v>
      </c>
      <c r="K30" s="9" t="s">
        <v>284</v>
      </c>
      <c r="L30" s="9"/>
      <c r="M30" s="18" t="s">
        <v>44</v>
      </c>
      <c r="N30" s="18" t="s">
        <v>80</v>
      </c>
      <c r="O30" s="18" t="s">
        <v>153</v>
      </c>
      <c r="P30" s="12" t="s">
        <v>81</v>
      </c>
      <c r="Q30" s="12" t="s">
        <v>285</v>
      </c>
      <c r="R30" s="13" t="s">
        <v>108</v>
      </c>
      <c r="S30" s="15" t="s">
        <v>29</v>
      </c>
      <c r="T30" s="16"/>
    </row>
    <row r="31" ht="14.25" customHeight="1">
      <c r="A31" s="9">
        <v>30.0</v>
      </c>
      <c r="B31" s="9" t="s">
        <v>36</v>
      </c>
      <c r="C31" s="9" t="s">
        <v>286</v>
      </c>
      <c r="D31" s="9">
        <v>48.0</v>
      </c>
      <c r="E31" s="10" t="s">
        <v>287</v>
      </c>
      <c r="F31" s="9" t="s">
        <v>23</v>
      </c>
      <c r="G31" s="9" t="s">
        <v>288</v>
      </c>
      <c r="H31" s="9" t="s">
        <v>289</v>
      </c>
      <c r="I31" s="9" t="s">
        <v>290</v>
      </c>
      <c r="J31" s="9" t="s">
        <v>291</v>
      </c>
      <c r="K31" s="9" t="s">
        <v>292</v>
      </c>
      <c r="L31" s="9" t="s">
        <v>155</v>
      </c>
      <c r="M31" s="9" t="s">
        <v>44</v>
      </c>
      <c r="N31" s="11" t="s">
        <v>31</v>
      </c>
      <c r="O31" s="11" t="s">
        <v>69</v>
      </c>
      <c r="P31" s="12" t="s">
        <v>81</v>
      </c>
      <c r="Q31" s="12" t="s">
        <v>58</v>
      </c>
      <c r="R31" s="13" t="s">
        <v>179</v>
      </c>
      <c r="S31" s="12" t="s">
        <v>155</v>
      </c>
      <c r="T31" s="9"/>
    </row>
    <row r="32" ht="14.25" customHeight="1">
      <c r="A32" s="9">
        <v>31.0</v>
      </c>
      <c r="B32" s="9" t="s">
        <v>127</v>
      </c>
      <c r="C32" s="9" t="s">
        <v>293</v>
      </c>
      <c r="D32" s="9">
        <v>49.0</v>
      </c>
      <c r="E32" s="10" t="s">
        <v>294</v>
      </c>
      <c r="F32" s="9" t="s">
        <v>23</v>
      </c>
      <c r="G32" s="9" t="s">
        <v>295</v>
      </c>
      <c r="H32" s="9" t="s">
        <v>296</v>
      </c>
      <c r="I32" s="9" t="s">
        <v>297</v>
      </c>
      <c r="J32" s="9" t="s">
        <v>298</v>
      </c>
      <c r="K32" s="9" t="s">
        <v>299</v>
      </c>
      <c r="L32" s="9" t="s">
        <v>155</v>
      </c>
      <c r="M32" s="9" t="s">
        <v>135</v>
      </c>
      <c r="N32" s="17" t="s">
        <v>80</v>
      </c>
      <c r="O32" s="17" t="s">
        <v>32</v>
      </c>
      <c r="P32" s="12" t="s">
        <v>81</v>
      </c>
      <c r="Q32" s="12" t="s">
        <v>261</v>
      </c>
      <c r="R32" s="13" t="s">
        <v>108</v>
      </c>
      <c r="S32" s="12" t="s">
        <v>155</v>
      </c>
      <c r="T32" s="9"/>
    </row>
    <row r="33" ht="14.25" customHeight="1">
      <c r="A33" s="9">
        <v>32.0</v>
      </c>
      <c r="B33" s="9" t="s">
        <v>36</v>
      </c>
      <c r="C33" s="9" t="s">
        <v>300</v>
      </c>
      <c r="D33" s="9">
        <v>50.0</v>
      </c>
      <c r="E33" s="10" t="s">
        <v>301</v>
      </c>
      <c r="F33" s="9" t="s">
        <v>50</v>
      </c>
      <c r="G33" s="9" t="s">
        <v>302</v>
      </c>
      <c r="H33" s="9" t="s">
        <v>303</v>
      </c>
      <c r="I33" s="9" t="s">
        <v>304</v>
      </c>
      <c r="J33" s="9" t="s">
        <v>305</v>
      </c>
      <c r="K33" s="9" t="s">
        <v>306</v>
      </c>
      <c r="L33" s="9"/>
      <c r="M33" s="18" t="s">
        <v>44</v>
      </c>
      <c r="N33" s="18" t="s">
        <v>80</v>
      </c>
      <c r="O33" s="18" t="s">
        <v>153</v>
      </c>
      <c r="P33" s="12" t="s">
        <v>204</v>
      </c>
      <c r="Q33" s="12" t="s">
        <v>307</v>
      </c>
      <c r="R33" s="13" t="s">
        <v>99</v>
      </c>
      <c r="S33" s="15" t="s">
        <v>155</v>
      </c>
      <c r="T33" s="16"/>
    </row>
    <row r="34" ht="14.25" customHeight="1">
      <c r="A34" s="9">
        <v>33.0</v>
      </c>
      <c r="B34" s="9" t="s">
        <v>36</v>
      </c>
      <c r="C34" s="9" t="s">
        <v>308</v>
      </c>
      <c r="D34" s="9">
        <v>51.0</v>
      </c>
      <c r="E34" s="10" t="s">
        <v>309</v>
      </c>
      <c r="F34" s="9" t="s">
        <v>23</v>
      </c>
      <c r="G34" s="9" t="s">
        <v>310</v>
      </c>
      <c r="H34" s="9" t="s">
        <v>311</v>
      </c>
      <c r="I34" s="9" t="s">
        <v>312</v>
      </c>
      <c r="J34" s="9" t="s">
        <v>313</v>
      </c>
      <c r="K34" s="9" t="s">
        <v>314</v>
      </c>
      <c r="L34" s="9" t="s">
        <v>29</v>
      </c>
      <c r="M34" s="9" t="s">
        <v>44</v>
      </c>
      <c r="N34" s="17" t="s">
        <v>80</v>
      </c>
      <c r="O34" s="17" t="s">
        <v>315</v>
      </c>
      <c r="P34" s="12" t="s">
        <v>33</v>
      </c>
      <c r="Q34" s="12" t="s">
        <v>316</v>
      </c>
      <c r="R34" s="13" t="s">
        <v>59</v>
      </c>
      <c r="S34" s="12" t="s">
        <v>29</v>
      </c>
      <c r="T34" s="9"/>
    </row>
    <row r="35" ht="14.25" customHeight="1">
      <c r="A35" s="9">
        <v>34.0</v>
      </c>
      <c r="B35" s="9" t="s">
        <v>20</v>
      </c>
      <c r="C35" s="9" t="s">
        <v>317</v>
      </c>
      <c r="D35" s="9">
        <v>52.0</v>
      </c>
      <c r="E35" s="10" t="s">
        <v>318</v>
      </c>
      <c r="F35" s="9" t="s">
        <v>23</v>
      </c>
      <c r="G35" s="9" t="s">
        <v>319</v>
      </c>
      <c r="H35" s="9" t="s">
        <v>320</v>
      </c>
      <c r="I35" s="9" t="s">
        <v>321</v>
      </c>
      <c r="J35" s="9" t="s">
        <v>322</v>
      </c>
      <c r="K35" s="9" t="s">
        <v>323</v>
      </c>
      <c r="L35" s="9" t="s">
        <v>155</v>
      </c>
      <c r="M35" s="9" t="s">
        <v>30</v>
      </c>
      <c r="N35" s="11" t="s">
        <v>31</v>
      </c>
      <c r="O35" s="11" t="s">
        <v>69</v>
      </c>
      <c r="P35" s="12" t="s">
        <v>81</v>
      </c>
      <c r="Q35" s="12" t="s">
        <v>324</v>
      </c>
      <c r="R35" s="13" t="s">
        <v>179</v>
      </c>
      <c r="S35" s="12" t="s">
        <v>155</v>
      </c>
      <c r="T35" s="9"/>
    </row>
    <row r="36" ht="14.25" customHeight="1">
      <c r="A36" s="9">
        <v>35.0</v>
      </c>
      <c r="B36" s="9" t="s">
        <v>36</v>
      </c>
      <c r="C36" s="9" t="s">
        <v>325</v>
      </c>
      <c r="D36" s="9">
        <v>54.0</v>
      </c>
      <c r="E36" s="10" t="s">
        <v>326</v>
      </c>
      <c r="F36" s="9" t="s">
        <v>23</v>
      </c>
      <c r="G36" s="9" t="s">
        <v>327</v>
      </c>
      <c r="H36" s="9" t="s">
        <v>328</v>
      </c>
      <c r="I36" s="9" t="s">
        <v>329</v>
      </c>
      <c r="J36" s="9" t="s">
        <v>330</v>
      </c>
      <c r="K36" s="9" t="s">
        <v>331</v>
      </c>
      <c r="L36" s="9" t="s">
        <v>29</v>
      </c>
      <c r="M36" s="9" t="s">
        <v>79</v>
      </c>
      <c r="N36" s="17" t="s">
        <v>56</v>
      </c>
      <c r="O36" s="17" t="s">
        <v>332</v>
      </c>
      <c r="P36" s="12" t="s">
        <v>204</v>
      </c>
      <c r="Q36" s="12" t="s">
        <v>316</v>
      </c>
      <c r="R36" s="13" t="s">
        <v>59</v>
      </c>
      <c r="S36" s="12" t="s">
        <v>29</v>
      </c>
      <c r="T36" s="9"/>
    </row>
    <row r="37" ht="14.25" customHeight="1">
      <c r="A37" s="9">
        <v>36.0</v>
      </c>
      <c r="B37" s="9" t="s">
        <v>20</v>
      </c>
      <c r="C37" s="9" t="s">
        <v>333</v>
      </c>
      <c r="D37" s="9">
        <v>55.0</v>
      </c>
      <c r="E37" s="10" t="s">
        <v>334</v>
      </c>
      <c r="F37" s="9" t="s">
        <v>23</v>
      </c>
      <c r="G37" s="9" t="s">
        <v>335</v>
      </c>
      <c r="H37" s="9" t="s">
        <v>336</v>
      </c>
      <c r="I37" s="9" t="s">
        <v>337</v>
      </c>
      <c r="J37" s="9" t="s">
        <v>338</v>
      </c>
      <c r="K37" s="9" t="s">
        <v>339</v>
      </c>
      <c r="L37" s="9" t="s">
        <v>29</v>
      </c>
      <c r="M37" s="9" t="s">
        <v>30</v>
      </c>
      <c r="N37" s="11" t="s">
        <v>31</v>
      </c>
      <c r="O37" s="11" t="s">
        <v>69</v>
      </c>
      <c r="P37" s="12" t="s">
        <v>81</v>
      </c>
      <c r="Q37" s="12" t="s">
        <v>340</v>
      </c>
      <c r="R37" s="13" t="s">
        <v>35</v>
      </c>
      <c r="S37" s="12" t="s">
        <v>29</v>
      </c>
      <c r="T37" s="9"/>
    </row>
    <row r="38" ht="14.25" customHeight="1">
      <c r="A38" s="9">
        <v>37.0</v>
      </c>
      <c r="B38" s="9" t="s">
        <v>60</v>
      </c>
      <c r="C38" s="9" t="s">
        <v>341</v>
      </c>
      <c r="D38" s="9">
        <v>56.0</v>
      </c>
      <c r="E38" s="10" t="s">
        <v>342</v>
      </c>
      <c r="F38" s="9" t="s">
        <v>23</v>
      </c>
      <c r="G38" s="9" t="s">
        <v>343</v>
      </c>
      <c r="H38" s="9" t="s">
        <v>344</v>
      </c>
      <c r="I38" s="9" t="s">
        <v>345</v>
      </c>
      <c r="J38" s="9" t="s">
        <v>346</v>
      </c>
      <c r="K38" s="9" t="s">
        <v>347</v>
      </c>
      <c r="L38" s="9" t="s">
        <v>29</v>
      </c>
      <c r="M38" s="9" t="s">
        <v>68</v>
      </c>
      <c r="N38" s="11" t="s">
        <v>31</v>
      </c>
      <c r="O38" s="11" t="s">
        <v>69</v>
      </c>
      <c r="P38" s="12" t="s">
        <v>81</v>
      </c>
      <c r="Q38" s="12" t="s">
        <v>348</v>
      </c>
      <c r="R38" s="13" t="s">
        <v>59</v>
      </c>
      <c r="S38" s="12" t="s">
        <v>29</v>
      </c>
      <c r="T38" s="9"/>
    </row>
    <row r="39" ht="14.25" customHeight="1">
      <c r="A39" s="9">
        <v>38.0</v>
      </c>
      <c r="B39" s="9" t="s">
        <v>127</v>
      </c>
      <c r="C39" s="9" t="s">
        <v>349</v>
      </c>
      <c r="D39" s="9">
        <v>58.0</v>
      </c>
      <c r="E39" s="10" t="s">
        <v>350</v>
      </c>
      <c r="F39" s="9" t="s">
        <v>23</v>
      </c>
      <c r="G39" s="9" t="s">
        <v>351</v>
      </c>
      <c r="H39" s="9" t="s">
        <v>352</v>
      </c>
      <c r="I39" s="9" t="s">
        <v>353</v>
      </c>
      <c r="J39" s="9" t="s">
        <v>354</v>
      </c>
      <c r="K39" s="9" t="s">
        <v>355</v>
      </c>
      <c r="L39" s="9" t="s">
        <v>155</v>
      </c>
      <c r="M39" s="9" t="s">
        <v>135</v>
      </c>
      <c r="N39" s="17" t="s">
        <v>80</v>
      </c>
      <c r="O39" s="17" t="s">
        <v>32</v>
      </c>
      <c r="P39" s="12" t="s">
        <v>45</v>
      </c>
      <c r="Q39" s="12" t="s">
        <v>356</v>
      </c>
      <c r="R39" s="13" t="s">
        <v>108</v>
      </c>
      <c r="S39" s="12" t="s">
        <v>155</v>
      </c>
      <c r="T39" s="9"/>
    </row>
    <row r="40" ht="14.25" customHeight="1">
      <c r="A40" s="9">
        <v>39.0</v>
      </c>
      <c r="B40" s="9" t="s">
        <v>36</v>
      </c>
      <c r="C40" s="9" t="s">
        <v>357</v>
      </c>
      <c r="D40" s="9">
        <v>59.0</v>
      </c>
      <c r="E40" s="10" t="s">
        <v>358</v>
      </c>
      <c r="F40" s="9" t="s">
        <v>23</v>
      </c>
      <c r="G40" s="9" t="s">
        <v>359</v>
      </c>
      <c r="H40" s="9" t="s">
        <v>360</v>
      </c>
      <c r="I40" s="9" t="s">
        <v>361</v>
      </c>
      <c r="J40" s="9" t="s">
        <v>362</v>
      </c>
      <c r="K40" s="9" t="s">
        <v>363</v>
      </c>
      <c r="L40" s="9" t="s">
        <v>155</v>
      </c>
      <c r="M40" s="9" t="s">
        <v>364</v>
      </c>
      <c r="N40" s="17" t="s">
        <v>56</v>
      </c>
      <c r="O40" s="17" t="s">
        <v>332</v>
      </c>
      <c r="P40" s="12" t="s">
        <v>81</v>
      </c>
      <c r="Q40" s="12" t="s">
        <v>365</v>
      </c>
      <c r="R40" s="13" t="s">
        <v>179</v>
      </c>
      <c r="S40" s="12" t="s">
        <v>155</v>
      </c>
      <c r="T40" s="9"/>
    </row>
    <row r="41" ht="14.25" customHeight="1">
      <c r="A41" s="9">
        <v>40.0</v>
      </c>
      <c r="B41" s="9" t="s">
        <v>36</v>
      </c>
      <c r="C41" s="9" t="s">
        <v>366</v>
      </c>
      <c r="D41" s="9">
        <v>60.0</v>
      </c>
      <c r="E41" s="10" t="s">
        <v>367</v>
      </c>
      <c r="F41" s="9" t="s">
        <v>50</v>
      </c>
      <c r="G41" s="9" t="s">
        <v>368</v>
      </c>
      <c r="H41" s="9" t="s">
        <v>369</v>
      </c>
      <c r="I41" s="9" t="s">
        <v>370</v>
      </c>
      <c r="J41" s="9" t="s">
        <v>371</v>
      </c>
      <c r="K41" s="9" t="s">
        <v>372</v>
      </c>
      <c r="L41" s="9"/>
      <c r="M41" s="18" t="s">
        <v>44</v>
      </c>
      <c r="N41" s="18" t="s">
        <v>80</v>
      </c>
      <c r="O41" s="18" t="s">
        <v>153</v>
      </c>
      <c r="P41" s="12" t="s">
        <v>45</v>
      </c>
      <c r="Q41" s="12" t="s">
        <v>373</v>
      </c>
      <c r="R41" s="13" t="s">
        <v>374</v>
      </c>
      <c r="S41" s="15" t="s">
        <v>29</v>
      </c>
      <c r="T41" s="16"/>
    </row>
    <row r="42" ht="14.25" customHeight="1">
      <c r="A42" s="9">
        <v>41.0</v>
      </c>
      <c r="B42" s="9" t="s">
        <v>36</v>
      </c>
      <c r="C42" s="9" t="s">
        <v>375</v>
      </c>
      <c r="D42" s="9">
        <v>61.0</v>
      </c>
      <c r="E42" s="10" t="s">
        <v>376</v>
      </c>
      <c r="F42" s="9" t="s">
        <v>50</v>
      </c>
      <c r="G42" s="9" t="s">
        <v>377</v>
      </c>
      <c r="H42" s="9" t="s">
        <v>378</v>
      </c>
      <c r="I42" s="9" t="s">
        <v>379</v>
      </c>
      <c r="J42" s="9" t="s">
        <v>380</v>
      </c>
      <c r="K42" s="9" t="s">
        <v>381</v>
      </c>
      <c r="L42" s="9"/>
      <c r="M42" s="14" t="s">
        <v>44</v>
      </c>
      <c r="N42" s="14" t="s">
        <v>56</v>
      </c>
      <c r="O42" s="14" t="s">
        <v>57</v>
      </c>
      <c r="P42" s="12" t="s">
        <v>81</v>
      </c>
      <c r="Q42" s="12" t="s">
        <v>382</v>
      </c>
      <c r="R42" s="13" t="s">
        <v>108</v>
      </c>
      <c r="S42" s="15" t="s">
        <v>29</v>
      </c>
      <c r="T42" s="16"/>
    </row>
    <row r="43" ht="14.25" customHeight="1">
      <c r="A43" s="9">
        <v>42.0</v>
      </c>
      <c r="B43" s="9" t="s">
        <v>20</v>
      </c>
      <c r="C43" s="9" t="s">
        <v>383</v>
      </c>
      <c r="D43" s="9">
        <v>63.0</v>
      </c>
      <c r="E43" s="10" t="s">
        <v>384</v>
      </c>
      <c r="F43" s="9" t="s">
        <v>23</v>
      </c>
      <c r="G43" s="9" t="s">
        <v>385</v>
      </c>
      <c r="H43" s="9" t="s">
        <v>386</v>
      </c>
      <c r="I43" s="9" t="s">
        <v>387</v>
      </c>
      <c r="J43" s="9" t="s">
        <v>388</v>
      </c>
      <c r="K43" s="9" t="s">
        <v>389</v>
      </c>
      <c r="L43" s="9" t="s">
        <v>155</v>
      </c>
      <c r="M43" s="9" t="s">
        <v>30</v>
      </c>
      <c r="N43" s="11" t="s">
        <v>31</v>
      </c>
      <c r="O43" s="11" t="s">
        <v>69</v>
      </c>
      <c r="P43" s="12" t="s">
        <v>81</v>
      </c>
      <c r="Q43" s="12" t="s">
        <v>390</v>
      </c>
      <c r="R43" s="13" t="s">
        <v>179</v>
      </c>
      <c r="S43" s="12" t="s">
        <v>155</v>
      </c>
      <c r="T43" s="9"/>
    </row>
    <row r="44" ht="14.25" customHeight="1">
      <c r="A44" s="9">
        <v>43.0</v>
      </c>
      <c r="B44" s="9" t="s">
        <v>180</v>
      </c>
      <c r="C44" s="9" t="s">
        <v>391</v>
      </c>
      <c r="D44" s="9">
        <v>64.0</v>
      </c>
      <c r="E44" s="10" t="s">
        <v>392</v>
      </c>
      <c r="F44" s="9" t="s">
        <v>50</v>
      </c>
      <c r="G44" s="9" t="s">
        <v>393</v>
      </c>
      <c r="H44" s="9" t="s">
        <v>394</v>
      </c>
      <c r="I44" s="9" t="s">
        <v>395</v>
      </c>
      <c r="J44" s="9" t="s">
        <v>396</v>
      </c>
      <c r="K44" s="9" t="s">
        <v>397</v>
      </c>
      <c r="L44" s="9"/>
      <c r="M44" s="18" t="s">
        <v>44</v>
      </c>
      <c r="N44" s="18" t="s">
        <v>56</v>
      </c>
      <c r="O44" s="18" t="s">
        <v>57</v>
      </c>
      <c r="P44" s="12" t="s">
        <v>81</v>
      </c>
      <c r="Q44" s="12" t="s">
        <v>188</v>
      </c>
      <c r="R44" s="13" t="s">
        <v>108</v>
      </c>
      <c r="S44" s="15" t="s">
        <v>29</v>
      </c>
      <c r="T44" s="16"/>
    </row>
    <row r="45" ht="14.25" customHeight="1">
      <c r="A45" s="9">
        <v>44.0</v>
      </c>
      <c r="B45" s="9" t="s">
        <v>127</v>
      </c>
      <c r="C45" s="9" t="s">
        <v>398</v>
      </c>
      <c r="D45" s="9">
        <v>66.0</v>
      </c>
      <c r="E45" s="10" t="s">
        <v>399</v>
      </c>
      <c r="F45" s="9" t="s">
        <v>23</v>
      </c>
      <c r="G45" s="9" t="s">
        <v>400</v>
      </c>
      <c r="H45" s="9" t="s">
        <v>401</v>
      </c>
      <c r="I45" s="9" t="s">
        <v>402</v>
      </c>
      <c r="J45" s="9" t="s">
        <v>403</v>
      </c>
      <c r="K45" s="9" t="s">
        <v>404</v>
      </c>
      <c r="L45" s="9" t="s">
        <v>155</v>
      </c>
      <c r="M45" s="9" t="s">
        <v>135</v>
      </c>
      <c r="N45" s="11" t="s">
        <v>31</v>
      </c>
      <c r="O45" s="11" t="s">
        <v>69</v>
      </c>
      <c r="P45" s="12" t="s">
        <v>81</v>
      </c>
      <c r="Q45" s="12" t="s">
        <v>405</v>
      </c>
      <c r="R45" s="13" t="s">
        <v>406</v>
      </c>
      <c r="S45" s="12" t="s">
        <v>155</v>
      </c>
      <c r="T45" s="9"/>
    </row>
    <row r="46" ht="14.25" customHeight="1">
      <c r="A46" s="9">
        <v>45.0</v>
      </c>
      <c r="B46" s="9" t="s">
        <v>60</v>
      </c>
      <c r="C46" s="9" t="s">
        <v>407</v>
      </c>
      <c r="D46" s="9">
        <v>67.0</v>
      </c>
      <c r="E46" s="10" t="s">
        <v>408</v>
      </c>
      <c r="F46" s="9" t="s">
        <v>23</v>
      </c>
      <c r="G46" s="9" t="s">
        <v>409</v>
      </c>
      <c r="H46" s="9" t="s">
        <v>410</v>
      </c>
      <c r="I46" s="9" t="s">
        <v>411</v>
      </c>
      <c r="J46" s="9" t="s">
        <v>412</v>
      </c>
      <c r="K46" s="9" t="s">
        <v>413</v>
      </c>
      <c r="L46" s="9" t="s">
        <v>29</v>
      </c>
      <c r="M46" s="9" t="s">
        <v>68</v>
      </c>
      <c r="N46" s="17" t="s">
        <v>56</v>
      </c>
      <c r="O46" s="17" t="s">
        <v>97</v>
      </c>
      <c r="P46" s="12" t="s">
        <v>81</v>
      </c>
      <c r="Q46" s="12" t="s">
        <v>414</v>
      </c>
      <c r="R46" s="13" t="s">
        <v>35</v>
      </c>
      <c r="S46" s="12" t="s">
        <v>29</v>
      </c>
      <c r="T46" s="9"/>
    </row>
    <row r="47" ht="14.25" customHeight="1">
      <c r="A47" s="9">
        <v>46.0</v>
      </c>
      <c r="B47" s="9" t="s">
        <v>127</v>
      </c>
      <c r="C47" s="9" t="s">
        <v>415</v>
      </c>
      <c r="D47" s="9">
        <v>69.0</v>
      </c>
      <c r="E47" s="10" t="s">
        <v>416</v>
      </c>
      <c r="F47" s="9" t="s">
        <v>23</v>
      </c>
      <c r="G47" s="9" t="s">
        <v>417</v>
      </c>
      <c r="H47" s="9" t="s">
        <v>418</v>
      </c>
      <c r="I47" s="9" t="s">
        <v>419</v>
      </c>
      <c r="J47" s="9" t="s">
        <v>420</v>
      </c>
      <c r="K47" s="9" t="s">
        <v>421</v>
      </c>
      <c r="L47" s="9" t="s">
        <v>29</v>
      </c>
      <c r="M47" s="9" t="s">
        <v>135</v>
      </c>
      <c r="N47" s="17" t="s">
        <v>80</v>
      </c>
      <c r="O47" s="17" t="s">
        <v>245</v>
      </c>
      <c r="P47" s="12" t="s">
        <v>81</v>
      </c>
      <c r="Q47" s="12" t="s">
        <v>422</v>
      </c>
      <c r="R47" s="13" t="s">
        <v>99</v>
      </c>
      <c r="S47" s="12" t="s">
        <v>29</v>
      </c>
      <c r="T47" s="9"/>
    </row>
    <row r="48" ht="14.25" customHeight="1">
      <c r="A48" s="9">
        <v>47.0</v>
      </c>
      <c r="B48" s="9" t="s">
        <v>127</v>
      </c>
      <c r="C48" s="9" t="s">
        <v>423</v>
      </c>
      <c r="D48" s="9">
        <v>73.0</v>
      </c>
      <c r="E48" s="10" t="s">
        <v>424</v>
      </c>
      <c r="F48" s="9" t="s">
        <v>23</v>
      </c>
      <c r="G48" s="9" t="s">
        <v>425</v>
      </c>
      <c r="H48" s="9" t="s">
        <v>426</v>
      </c>
      <c r="I48" s="9" t="s">
        <v>427</v>
      </c>
      <c r="J48" s="9" t="s">
        <v>428</v>
      </c>
      <c r="K48" s="9" t="s">
        <v>429</v>
      </c>
      <c r="L48" s="9" t="s">
        <v>29</v>
      </c>
      <c r="M48" s="9" t="s">
        <v>135</v>
      </c>
      <c r="N48" s="11" t="s">
        <v>31</v>
      </c>
      <c r="O48" s="11" t="s">
        <v>69</v>
      </c>
      <c r="P48" s="12" t="s">
        <v>81</v>
      </c>
      <c r="Q48" s="12" t="s">
        <v>430</v>
      </c>
      <c r="R48" s="13" t="s">
        <v>179</v>
      </c>
      <c r="S48" s="12" t="s">
        <v>29</v>
      </c>
      <c r="T48" s="9"/>
    </row>
    <row r="49" ht="14.25" customHeight="1">
      <c r="A49" s="9">
        <v>48.0</v>
      </c>
      <c r="B49" s="9" t="s">
        <v>36</v>
      </c>
      <c r="C49" s="9" t="s">
        <v>431</v>
      </c>
      <c r="D49" s="9">
        <v>74.0</v>
      </c>
      <c r="E49" s="10" t="s">
        <v>432</v>
      </c>
      <c r="F49" s="9" t="s">
        <v>23</v>
      </c>
      <c r="G49" s="9" t="s">
        <v>433</v>
      </c>
      <c r="H49" s="9" t="s">
        <v>434</v>
      </c>
      <c r="I49" s="9" t="s">
        <v>435</v>
      </c>
      <c r="J49" s="9" t="s">
        <v>436</v>
      </c>
      <c r="K49" s="9" t="s">
        <v>437</v>
      </c>
      <c r="L49" s="9" t="s">
        <v>29</v>
      </c>
      <c r="M49" s="9" t="s">
        <v>44</v>
      </c>
      <c r="N49" s="17" t="s">
        <v>56</v>
      </c>
      <c r="O49" s="17" t="s">
        <v>438</v>
      </c>
      <c r="P49" s="12" t="s">
        <v>81</v>
      </c>
      <c r="Q49" s="12" t="s">
        <v>439</v>
      </c>
      <c r="R49" s="13" t="s">
        <v>179</v>
      </c>
      <c r="S49" s="12" t="s">
        <v>29</v>
      </c>
      <c r="T49" s="9"/>
    </row>
    <row r="50" ht="14.25" customHeight="1">
      <c r="A50" s="9">
        <v>49.0</v>
      </c>
      <c r="B50" s="9" t="s">
        <v>36</v>
      </c>
      <c r="C50" s="9" t="s">
        <v>440</v>
      </c>
      <c r="D50" s="9">
        <v>77.0</v>
      </c>
      <c r="E50" s="10" t="s">
        <v>441</v>
      </c>
      <c r="F50" s="9" t="s">
        <v>23</v>
      </c>
      <c r="G50" s="9" t="s">
        <v>442</v>
      </c>
      <c r="H50" s="9" t="s">
        <v>443</v>
      </c>
      <c r="I50" s="9" t="s">
        <v>444</v>
      </c>
      <c r="J50" s="9" t="s">
        <v>445</v>
      </c>
      <c r="K50" s="9" t="s">
        <v>446</v>
      </c>
      <c r="L50" s="9" t="s">
        <v>29</v>
      </c>
      <c r="M50" s="9" t="s">
        <v>44</v>
      </c>
      <c r="N50" s="11" t="s">
        <v>31</v>
      </c>
      <c r="O50" s="11" t="s">
        <v>69</v>
      </c>
      <c r="P50" s="12" t="s">
        <v>33</v>
      </c>
      <c r="Q50" s="12" t="s">
        <v>447</v>
      </c>
      <c r="R50" s="13" t="s">
        <v>35</v>
      </c>
      <c r="S50" s="12" t="s">
        <v>29</v>
      </c>
      <c r="T50" s="9"/>
    </row>
    <row r="51" ht="14.25" customHeight="1">
      <c r="A51" s="9">
        <v>50.0</v>
      </c>
      <c r="B51" s="9" t="s">
        <v>36</v>
      </c>
      <c r="C51" s="9" t="s">
        <v>448</v>
      </c>
      <c r="D51" s="9">
        <v>79.0</v>
      </c>
      <c r="E51" s="10" t="s">
        <v>449</v>
      </c>
      <c r="F51" s="9" t="s">
        <v>23</v>
      </c>
      <c r="G51" s="9" t="s">
        <v>450</v>
      </c>
      <c r="H51" s="9" t="s">
        <v>451</v>
      </c>
      <c r="I51" s="9" t="s">
        <v>452</v>
      </c>
      <c r="J51" s="9" t="s">
        <v>453</v>
      </c>
      <c r="K51" s="9" t="s">
        <v>454</v>
      </c>
      <c r="L51" s="9" t="s">
        <v>155</v>
      </c>
      <c r="M51" s="9" t="s">
        <v>364</v>
      </c>
      <c r="N51" s="17" t="s">
        <v>80</v>
      </c>
      <c r="O51" s="17" t="s">
        <v>32</v>
      </c>
      <c r="P51" s="12" t="s">
        <v>81</v>
      </c>
      <c r="Q51" s="12" t="s">
        <v>58</v>
      </c>
      <c r="R51" s="13" t="s">
        <v>179</v>
      </c>
      <c r="S51" s="12" t="s">
        <v>155</v>
      </c>
      <c r="T51" s="9"/>
    </row>
    <row r="52" ht="14.25" customHeight="1">
      <c r="A52" s="9">
        <v>51.0</v>
      </c>
      <c r="B52" s="9" t="s">
        <v>36</v>
      </c>
      <c r="C52" s="9" t="s">
        <v>455</v>
      </c>
      <c r="D52" s="9">
        <v>81.0</v>
      </c>
      <c r="E52" s="10" t="s">
        <v>456</v>
      </c>
      <c r="F52" s="9" t="s">
        <v>23</v>
      </c>
      <c r="G52" s="9" t="s">
        <v>457</v>
      </c>
      <c r="H52" s="9" t="s">
        <v>458</v>
      </c>
      <c r="I52" s="9" t="s">
        <v>459</v>
      </c>
      <c r="J52" s="9" t="s">
        <v>460</v>
      </c>
      <c r="K52" s="9" t="s">
        <v>461</v>
      </c>
      <c r="L52" s="9" t="s">
        <v>29</v>
      </c>
      <c r="M52" s="9" t="s">
        <v>135</v>
      </c>
      <c r="N52" s="17" t="s">
        <v>56</v>
      </c>
      <c r="O52" s="17" t="s">
        <v>438</v>
      </c>
      <c r="P52" s="12" t="s">
        <v>45</v>
      </c>
      <c r="Q52" s="12" t="s">
        <v>462</v>
      </c>
      <c r="R52" s="13" t="s">
        <v>108</v>
      </c>
      <c r="S52" s="12" t="s">
        <v>29</v>
      </c>
      <c r="T52" s="9"/>
    </row>
    <row r="53" ht="14.25" customHeight="1">
      <c r="A53" s="9">
        <v>52.0</v>
      </c>
      <c r="B53" s="9" t="s">
        <v>36</v>
      </c>
      <c r="C53" s="9" t="s">
        <v>463</v>
      </c>
      <c r="D53" s="9">
        <v>82.0</v>
      </c>
      <c r="E53" s="10" t="s">
        <v>464</v>
      </c>
      <c r="F53" s="9" t="s">
        <v>23</v>
      </c>
      <c r="G53" s="9" t="s">
        <v>465</v>
      </c>
      <c r="H53" s="9" t="s">
        <v>466</v>
      </c>
      <c r="I53" s="9" t="s">
        <v>467</v>
      </c>
      <c r="J53" s="9" t="s">
        <v>468</v>
      </c>
      <c r="K53" s="9" t="s">
        <v>469</v>
      </c>
      <c r="L53" s="9" t="s">
        <v>29</v>
      </c>
      <c r="M53" s="9" t="s">
        <v>364</v>
      </c>
      <c r="N53" s="17" t="s">
        <v>80</v>
      </c>
      <c r="O53" s="17" t="s">
        <v>32</v>
      </c>
      <c r="P53" s="12" t="s">
        <v>81</v>
      </c>
      <c r="Q53" s="12" t="s">
        <v>470</v>
      </c>
      <c r="R53" s="13" t="s">
        <v>35</v>
      </c>
      <c r="S53" s="12" t="s">
        <v>29</v>
      </c>
      <c r="T53" s="9"/>
    </row>
    <row r="54" ht="14.25" customHeight="1">
      <c r="A54" s="9">
        <v>53.0</v>
      </c>
      <c r="B54" s="9" t="s">
        <v>36</v>
      </c>
      <c r="C54" s="9" t="s">
        <v>471</v>
      </c>
      <c r="D54" s="9">
        <v>84.0</v>
      </c>
      <c r="E54" s="10" t="s">
        <v>472</v>
      </c>
      <c r="F54" s="9" t="s">
        <v>23</v>
      </c>
      <c r="G54" s="9" t="s">
        <v>473</v>
      </c>
      <c r="H54" s="9" t="s">
        <v>474</v>
      </c>
      <c r="I54" s="9" t="s">
        <v>475</v>
      </c>
      <c r="J54" s="9" t="s">
        <v>476</v>
      </c>
      <c r="K54" s="9" t="s">
        <v>477</v>
      </c>
      <c r="L54" s="9" t="s">
        <v>29</v>
      </c>
      <c r="M54" s="9" t="s">
        <v>30</v>
      </c>
      <c r="N54" s="17" t="s">
        <v>56</v>
      </c>
      <c r="O54" s="17" t="s">
        <v>332</v>
      </c>
      <c r="P54" s="12" t="s">
        <v>81</v>
      </c>
      <c r="Q54" s="12" t="s">
        <v>269</v>
      </c>
      <c r="R54" s="13" t="s">
        <v>99</v>
      </c>
      <c r="S54" s="12" t="s">
        <v>29</v>
      </c>
      <c r="T54" s="9"/>
    </row>
    <row r="55" ht="14.25" customHeight="1">
      <c r="A55" s="9">
        <v>54.0</v>
      </c>
      <c r="B55" s="9" t="s">
        <v>127</v>
      </c>
      <c r="C55" s="9" t="s">
        <v>478</v>
      </c>
      <c r="D55" s="9">
        <v>85.0</v>
      </c>
      <c r="E55" s="10" t="s">
        <v>479</v>
      </c>
      <c r="F55" s="9" t="s">
        <v>23</v>
      </c>
      <c r="G55" s="9" t="s">
        <v>480</v>
      </c>
      <c r="H55" s="9" t="s">
        <v>481</v>
      </c>
      <c r="I55" s="9" t="s">
        <v>482</v>
      </c>
      <c r="J55" s="9" t="s">
        <v>483</v>
      </c>
      <c r="K55" s="9" t="s">
        <v>484</v>
      </c>
      <c r="L55" s="9" t="s">
        <v>29</v>
      </c>
      <c r="M55" s="9" t="s">
        <v>135</v>
      </c>
      <c r="N55" s="17" t="s">
        <v>80</v>
      </c>
      <c r="O55" s="17" t="s">
        <v>245</v>
      </c>
      <c r="P55" s="12" t="s">
        <v>81</v>
      </c>
      <c r="Q55" s="12" t="s">
        <v>348</v>
      </c>
      <c r="R55" s="13" t="s">
        <v>59</v>
      </c>
      <c r="S55" s="12" t="s">
        <v>29</v>
      </c>
      <c r="T55" s="9"/>
    </row>
    <row r="56" ht="14.25" customHeight="1">
      <c r="A56" s="9">
        <v>55.0</v>
      </c>
      <c r="B56" s="9" t="s">
        <v>36</v>
      </c>
      <c r="C56" s="9" t="s">
        <v>485</v>
      </c>
      <c r="D56" s="9">
        <v>86.0</v>
      </c>
      <c r="E56" s="10" t="s">
        <v>486</v>
      </c>
      <c r="F56" s="9" t="s">
        <v>23</v>
      </c>
      <c r="G56" s="9" t="s">
        <v>487</v>
      </c>
      <c r="H56" s="9" t="s">
        <v>488</v>
      </c>
      <c r="I56" s="9" t="s">
        <v>489</v>
      </c>
      <c r="J56" s="9" t="s">
        <v>490</v>
      </c>
      <c r="K56" s="9" t="s">
        <v>491</v>
      </c>
      <c r="L56" s="9" t="s">
        <v>29</v>
      </c>
      <c r="M56" s="9" t="s">
        <v>135</v>
      </c>
      <c r="N56" s="17" t="s">
        <v>56</v>
      </c>
      <c r="O56" s="17" t="s">
        <v>332</v>
      </c>
      <c r="P56" s="12" t="s">
        <v>45</v>
      </c>
      <c r="Q56" s="12" t="s">
        <v>492</v>
      </c>
      <c r="R56" s="13" t="s">
        <v>406</v>
      </c>
      <c r="S56" s="12" t="s">
        <v>29</v>
      </c>
      <c r="T56" s="9"/>
    </row>
    <row r="57" ht="14.25" customHeight="1">
      <c r="A57" s="9">
        <v>56.0</v>
      </c>
      <c r="B57" s="9" t="s">
        <v>36</v>
      </c>
      <c r="C57" s="9" t="s">
        <v>493</v>
      </c>
      <c r="D57" s="9">
        <v>88.0</v>
      </c>
      <c r="E57" s="10" t="s">
        <v>494</v>
      </c>
      <c r="F57" s="9" t="s">
        <v>23</v>
      </c>
      <c r="G57" s="9" t="s">
        <v>495</v>
      </c>
      <c r="H57" s="9" t="s">
        <v>496</v>
      </c>
      <c r="I57" s="9" t="s">
        <v>497</v>
      </c>
      <c r="J57" s="9" t="s">
        <v>498</v>
      </c>
      <c r="K57" s="9" t="s">
        <v>499</v>
      </c>
      <c r="L57" s="9" t="s">
        <v>29</v>
      </c>
      <c r="M57" s="9" t="s">
        <v>79</v>
      </c>
      <c r="N57" s="17" t="s">
        <v>56</v>
      </c>
      <c r="O57" s="17" t="s">
        <v>97</v>
      </c>
      <c r="P57" s="12" t="s">
        <v>500</v>
      </c>
      <c r="Q57" s="12" t="s">
        <v>501</v>
      </c>
      <c r="R57" s="13" t="s">
        <v>179</v>
      </c>
      <c r="S57" s="12" t="s">
        <v>29</v>
      </c>
      <c r="T57" s="9"/>
    </row>
    <row r="58" ht="14.25" customHeight="1">
      <c r="A58" s="9">
        <v>57.0</v>
      </c>
      <c r="B58" s="9" t="s">
        <v>36</v>
      </c>
      <c r="C58" s="9" t="s">
        <v>502</v>
      </c>
      <c r="D58" s="9">
        <v>89.0</v>
      </c>
      <c r="E58" s="10" t="s">
        <v>503</v>
      </c>
      <c r="F58" s="9" t="s">
        <v>23</v>
      </c>
      <c r="G58" s="9" t="s">
        <v>504</v>
      </c>
      <c r="H58" s="9" t="s">
        <v>505</v>
      </c>
      <c r="I58" s="9" t="s">
        <v>506</v>
      </c>
      <c r="J58" s="9" t="s">
        <v>507</v>
      </c>
      <c r="K58" s="9" t="s">
        <v>508</v>
      </c>
      <c r="L58" s="9" t="s">
        <v>29</v>
      </c>
      <c r="M58" s="9" t="s">
        <v>79</v>
      </c>
      <c r="N58" s="17" t="s">
        <v>56</v>
      </c>
      <c r="O58" s="17" t="s">
        <v>97</v>
      </c>
      <c r="P58" s="12" t="s">
        <v>45</v>
      </c>
      <c r="Q58" s="12" t="s">
        <v>509</v>
      </c>
      <c r="R58" s="13" t="s">
        <v>406</v>
      </c>
      <c r="S58" s="12" t="s">
        <v>29</v>
      </c>
      <c r="T58" s="9"/>
    </row>
    <row r="59" ht="14.25" customHeight="1">
      <c r="A59" s="9">
        <v>58.0</v>
      </c>
      <c r="B59" s="9" t="s">
        <v>127</v>
      </c>
      <c r="C59" s="9" t="s">
        <v>510</v>
      </c>
      <c r="D59" s="9">
        <v>90.0</v>
      </c>
      <c r="E59" s="10" t="s">
        <v>511</v>
      </c>
      <c r="F59" s="9" t="s">
        <v>23</v>
      </c>
      <c r="G59" s="9" t="s">
        <v>512</v>
      </c>
      <c r="H59" s="9" t="s">
        <v>513</v>
      </c>
      <c r="I59" s="9" t="s">
        <v>514</v>
      </c>
      <c r="J59" s="9" t="s">
        <v>515</v>
      </c>
      <c r="K59" s="9" t="s">
        <v>516</v>
      </c>
      <c r="L59" s="9" t="s">
        <v>155</v>
      </c>
      <c r="M59" s="9" t="s">
        <v>135</v>
      </c>
      <c r="N59" s="17" t="s">
        <v>80</v>
      </c>
      <c r="O59" s="17" t="s">
        <v>32</v>
      </c>
      <c r="P59" s="12" t="s">
        <v>81</v>
      </c>
      <c r="Q59" s="12" t="s">
        <v>356</v>
      </c>
      <c r="R59" s="13" t="s">
        <v>108</v>
      </c>
      <c r="S59" s="12" t="s">
        <v>155</v>
      </c>
      <c r="T59" s="9"/>
    </row>
    <row r="60" ht="14.25" customHeight="1">
      <c r="A60" s="9">
        <v>59.0</v>
      </c>
      <c r="B60" s="9" t="s">
        <v>60</v>
      </c>
      <c r="C60" s="9" t="s">
        <v>517</v>
      </c>
      <c r="D60" s="9">
        <v>91.0</v>
      </c>
      <c r="E60" s="10" t="s">
        <v>518</v>
      </c>
      <c r="F60" s="9" t="s">
        <v>23</v>
      </c>
      <c r="G60" s="9" t="s">
        <v>519</v>
      </c>
      <c r="H60" s="9" t="s">
        <v>520</v>
      </c>
      <c r="I60" s="9" t="s">
        <v>521</v>
      </c>
      <c r="J60" s="9" t="s">
        <v>522</v>
      </c>
      <c r="K60" s="9" t="s">
        <v>523</v>
      </c>
      <c r="L60" s="9" t="s">
        <v>29</v>
      </c>
      <c r="M60" s="9" t="s">
        <v>68</v>
      </c>
      <c r="N60" s="17" t="s">
        <v>80</v>
      </c>
      <c r="O60" s="17" t="s">
        <v>245</v>
      </c>
      <c r="P60" s="12" t="s">
        <v>81</v>
      </c>
      <c r="Q60" s="12" t="s">
        <v>524</v>
      </c>
      <c r="R60" s="13" t="s">
        <v>35</v>
      </c>
      <c r="S60" s="12" t="s">
        <v>29</v>
      </c>
      <c r="T60" s="9"/>
    </row>
    <row r="61" ht="14.25" customHeight="1">
      <c r="A61" s="9">
        <v>60.0</v>
      </c>
      <c r="B61" s="9" t="s">
        <v>180</v>
      </c>
      <c r="C61" s="9" t="s">
        <v>525</v>
      </c>
      <c r="D61" s="9">
        <v>92.0</v>
      </c>
      <c r="E61" s="10" t="s">
        <v>526</v>
      </c>
      <c r="F61" s="9" t="s">
        <v>23</v>
      </c>
      <c r="G61" s="9" t="s">
        <v>527</v>
      </c>
      <c r="H61" s="9" t="s">
        <v>528</v>
      </c>
      <c r="I61" s="9" t="s">
        <v>529</v>
      </c>
      <c r="J61" s="9" t="s">
        <v>530</v>
      </c>
      <c r="K61" s="9" t="s">
        <v>531</v>
      </c>
      <c r="L61" s="9" t="s">
        <v>29</v>
      </c>
      <c r="M61" s="9" t="s">
        <v>79</v>
      </c>
      <c r="N61" s="17" t="s">
        <v>80</v>
      </c>
      <c r="O61" s="17" t="s">
        <v>245</v>
      </c>
      <c r="P61" s="12" t="s">
        <v>81</v>
      </c>
      <c r="Q61" s="12" t="s">
        <v>532</v>
      </c>
      <c r="R61" s="13" t="s">
        <v>179</v>
      </c>
      <c r="S61" s="12" t="s">
        <v>29</v>
      </c>
      <c r="T61" s="9"/>
    </row>
    <row r="62" ht="14.25" customHeight="1">
      <c r="A62" s="9">
        <v>61.0</v>
      </c>
      <c r="B62" s="9" t="s">
        <v>127</v>
      </c>
      <c r="C62" s="9" t="s">
        <v>533</v>
      </c>
      <c r="D62" s="9">
        <v>96.0</v>
      </c>
      <c r="E62" s="10" t="s">
        <v>534</v>
      </c>
      <c r="F62" s="9" t="s">
        <v>23</v>
      </c>
      <c r="G62" s="9" t="s">
        <v>535</v>
      </c>
      <c r="H62" s="9" t="s">
        <v>536</v>
      </c>
      <c r="I62" s="9" t="s">
        <v>537</v>
      </c>
      <c r="J62" s="9" t="s">
        <v>538</v>
      </c>
      <c r="K62" s="9" t="s">
        <v>539</v>
      </c>
      <c r="L62" s="9" t="s">
        <v>29</v>
      </c>
      <c r="M62" s="9" t="s">
        <v>135</v>
      </c>
      <c r="N62" s="11" t="s">
        <v>31</v>
      </c>
      <c r="O62" s="11" t="s">
        <v>69</v>
      </c>
      <c r="P62" s="12" t="s">
        <v>81</v>
      </c>
      <c r="Q62" s="12" t="s">
        <v>540</v>
      </c>
      <c r="R62" s="13" t="s">
        <v>108</v>
      </c>
      <c r="S62" s="12" t="s">
        <v>29</v>
      </c>
      <c r="T62" s="9"/>
    </row>
    <row r="63" ht="14.25" customHeight="1">
      <c r="A63" s="9">
        <v>62.0</v>
      </c>
      <c r="B63" s="9" t="s">
        <v>36</v>
      </c>
      <c r="C63" s="9" t="s">
        <v>541</v>
      </c>
      <c r="D63" s="9">
        <v>97.0</v>
      </c>
      <c r="E63" s="10" t="s">
        <v>542</v>
      </c>
      <c r="F63" s="9" t="s">
        <v>23</v>
      </c>
      <c r="G63" s="9" t="s">
        <v>543</v>
      </c>
      <c r="H63" s="9" t="s">
        <v>544</v>
      </c>
      <c r="I63" s="9" t="s">
        <v>545</v>
      </c>
      <c r="J63" s="9" t="s">
        <v>546</v>
      </c>
      <c r="K63" s="9" t="s">
        <v>547</v>
      </c>
      <c r="L63" s="9" t="s">
        <v>29</v>
      </c>
      <c r="M63" s="9" t="s">
        <v>79</v>
      </c>
      <c r="N63" s="17" t="s">
        <v>56</v>
      </c>
      <c r="O63" s="17" t="s">
        <v>438</v>
      </c>
      <c r="P63" s="12" t="s">
        <v>45</v>
      </c>
      <c r="Q63" s="12" t="s">
        <v>548</v>
      </c>
      <c r="R63" s="13" t="s">
        <v>549</v>
      </c>
      <c r="S63" s="12" t="s">
        <v>29</v>
      </c>
      <c r="T63" s="9"/>
    </row>
    <row r="64" ht="14.25" customHeight="1">
      <c r="A64" s="9">
        <v>63.0</v>
      </c>
      <c r="B64" s="9" t="s">
        <v>20</v>
      </c>
      <c r="C64" s="9" t="s">
        <v>550</v>
      </c>
      <c r="D64" s="9">
        <v>99.0</v>
      </c>
      <c r="E64" s="10" t="s">
        <v>551</v>
      </c>
      <c r="F64" s="9" t="s">
        <v>23</v>
      </c>
      <c r="G64" s="9" t="s">
        <v>552</v>
      </c>
      <c r="H64" s="9" t="s">
        <v>553</v>
      </c>
      <c r="I64" s="9" t="s">
        <v>554</v>
      </c>
      <c r="J64" s="9" t="s">
        <v>555</v>
      </c>
      <c r="K64" s="9" t="s">
        <v>556</v>
      </c>
      <c r="L64" s="9" t="s">
        <v>29</v>
      </c>
      <c r="M64" s="9" t="s">
        <v>30</v>
      </c>
      <c r="N64" s="11" t="s">
        <v>31</v>
      </c>
      <c r="O64" s="11" t="s">
        <v>32</v>
      </c>
      <c r="P64" s="12" t="s">
        <v>81</v>
      </c>
      <c r="Q64" s="12" t="s">
        <v>557</v>
      </c>
      <c r="R64" s="13" t="s">
        <v>35</v>
      </c>
      <c r="S64" s="12" t="s">
        <v>29</v>
      </c>
      <c r="T64" s="9"/>
    </row>
    <row r="65" ht="14.25" customHeight="1">
      <c r="A65" s="9">
        <v>64.0</v>
      </c>
      <c r="B65" s="9" t="s">
        <v>20</v>
      </c>
      <c r="C65" s="9" t="s">
        <v>558</v>
      </c>
      <c r="D65" s="9">
        <v>100.0</v>
      </c>
      <c r="E65" s="10" t="s">
        <v>559</v>
      </c>
      <c r="F65" s="9" t="s">
        <v>50</v>
      </c>
      <c r="G65" s="9" t="s">
        <v>560</v>
      </c>
      <c r="H65" s="9" t="s">
        <v>561</v>
      </c>
      <c r="I65" s="9" t="s">
        <v>562</v>
      </c>
      <c r="J65" s="9" t="s">
        <v>563</v>
      </c>
      <c r="K65" s="9" t="s">
        <v>564</v>
      </c>
      <c r="L65" s="9"/>
      <c r="M65" s="14" t="s">
        <v>44</v>
      </c>
      <c r="N65" s="14" t="s">
        <v>56</v>
      </c>
      <c r="O65" s="14" t="s">
        <v>57</v>
      </c>
      <c r="P65" s="12" t="s">
        <v>81</v>
      </c>
      <c r="Q65" s="12" t="s">
        <v>356</v>
      </c>
      <c r="R65" s="13" t="s">
        <v>108</v>
      </c>
      <c r="S65" s="15" t="s">
        <v>155</v>
      </c>
      <c r="T65" s="16"/>
    </row>
    <row r="66" ht="14.25" customHeight="1">
      <c r="A66" s="9">
        <v>65.0</v>
      </c>
      <c r="B66" s="9" t="s">
        <v>60</v>
      </c>
      <c r="C66" s="9" t="s">
        <v>565</v>
      </c>
      <c r="D66" s="9">
        <v>102.0</v>
      </c>
      <c r="E66" s="10" t="s">
        <v>566</v>
      </c>
      <c r="F66" s="9" t="s">
        <v>23</v>
      </c>
      <c r="G66" s="9" t="s">
        <v>567</v>
      </c>
      <c r="H66" s="9" t="s">
        <v>568</v>
      </c>
      <c r="I66" s="9" t="s">
        <v>569</v>
      </c>
      <c r="J66" s="9" t="s">
        <v>570</v>
      </c>
      <c r="K66" s="9" t="s">
        <v>571</v>
      </c>
      <c r="L66" s="9" t="s">
        <v>29</v>
      </c>
      <c r="M66" s="9" t="s">
        <v>68</v>
      </c>
      <c r="N66" s="17" t="s">
        <v>56</v>
      </c>
      <c r="O66" s="17" t="s">
        <v>97</v>
      </c>
      <c r="P66" s="12" t="s">
        <v>81</v>
      </c>
      <c r="Q66" s="12" t="s">
        <v>572</v>
      </c>
      <c r="R66" s="13" t="s">
        <v>99</v>
      </c>
      <c r="S66" s="12" t="s">
        <v>29</v>
      </c>
      <c r="T66" s="9"/>
    </row>
    <row r="67" ht="14.25" customHeight="1">
      <c r="A67" s="9">
        <v>66.0</v>
      </c>
      <c r="B67" s="9" t="s">
        <v>60</v>
      </c>
      <c r="C67" s="9" t="s">
        <v>573</v>
      </c>
      <c r="D67" s="9">
        <v>103.0</v>
      </c>
      <c r="E67" s="10" t="s">
        <v>574</v>
      </c>
      <c r="F67" s="9" t="s">
        <v>23</v>
      </c>
      <c r="G67" s="9" t="s">
        <v>575</v>
      </c>
      <c r="H67" s="9" t="s">
        <v>576</v>
      </c>
      <c r="I67" s="9" t="s">
        <v>577</v>
      </c>
      <c r="J67" s="9" t="s">
        <v>578</v>
      </c>
      <c r="K67" s="9" t="s">
        <v>579</v>
      </c>
      <c r="L67" s="9" t="s">
        <v>29</v>
      </c>
      <c r="M67" s="9" t="s">
        <v>68</v>
      </c>
      <c r="N67" s="17" t="s">
        <v>56</v>
      </c>
      <c r="O67" s="17" t="s">
        <v>97</v>
      </c>
      <c r="P67" s="12" t="s">
        <v>33</v>
      </c>
      <c r="Q67" s="12" t="s">
        <v>580</v>
      </c>
      <c r="R67" s="13" t="s">
        <v>108</v>
      </c>
      <c r="S67" s="12" t="s">
        <v>29</v>
      </c>
      <c r="T67" s="9"/>
    </row>
    <row r="68" ht="14.25" customHeight="1">
      <c r="A68" s="9">
        <v>67.0</v>
      </c>
      <c r="B68" s="9" t="s">
        <v>60</v>
      </c>
      <c r="C68" s="9" t="s">
        <v>581</v>
      </c>
      <c r="D68" s="9">
        <v>105.0</v>
      </c>
      <c r="E68" s="10" t="s">
        <v>582</v>
      </c>
      <c r="F68" s="9" t="s">
        <v>23</v>
      </c>
      <c r="G68" s="9" t="s">
        <v>583</v>
      </c>
      <c r="H68" s="9" t="s">
        <v>584</v>
      </c>
      <c r="I68" s="9" t="s">
        <v>585</v>
      </c>
      <c r="J68" s="9" t="s">
        <v>586</v>
      </c>
      <c r="K68" s="9" t="s">
        <v>587</v>
      </c>
      <c r="L68" s="9" t="s">
        <v>29</v>
      </c>
      <c r="M68" s="9" t="s">
        <v>68</v>
      </c>
      <c r="N68" s="17" t="s">
        <v>56</v>
      </c>
      <c r="O68" s="17" t="s">
        <v>438</v>
      </c>
      <c r="P68" s="12" t="s">
        <v>81</v>
      </c>
      <c r="Q68" s="12" t="s">
        <v>588</v>
      </c>
      <c r="R68" s="13" t="s">
        <v>108</v>
      </c>
      <c r="S68" s="12" t="s">
        <v>29</v>
      </c>
      <c r="T68" s="9"/>
    </row>
    <row r="69" ht="14.25" customHeight="1">
      <c r="A69" s="9">
        <v>68.0</v>
      </c>
      <c r="B69" s="9" t="s">
        <v>180</v>
      </c>
      <c r="C69" s="9" t="s">
        <v>589</v>
      </c>
      <c r="D69" s="9">
        <v>108.0</v>
      </c>
      <c r="E69" s="10" t="s">
        <v>590</v>
      </c>
      <c r="F69" s="9" t="s">
        <v>23</v>
      </c>
      <c r="G69" s="9" t="s">
        <v>591</v>
      </c>
      <c r="H69" s="9" t="s">
        <v>592</v>
      </c>
      <c r="I69" s="9" t="s">
        <v>593</v>
      </c>
      <c r="J69" s="9" t="s">
        <v>594</v>
      </c>
      <c r="K69" s="9" t="s">
        <v>595</v>
      </c>
      <c r="L69" s="9" t="s">
        <v>29</v>
      </c>
      <c r="M69" s="9" t="s">
        <v>79</v>
      </c>
      <c r="N69" s="11" t="s">
        <v>31</v>
      </c>
      <c r="O69" s="11" t="s">
        <v>32</v>
      </c>
      <c r="P69" s="12" t="s">
        <v>81</v>
      </c>
      <c r="Q69" s="12" t="s">
        <v>261</v>
      </c>
      <c r="R69" s="13" t="s">
        <v>108</v>
      </c>
      <c r="S69" s="12" t="s">
        <v>29</v>
      </c>
      <c r="T69" s="9"/>
    </row>
    <row r="70" ht="14.25" customHeight="1">
      <c r="A70" s="9">
        <v>69.0</v>
      </c>
      <c r="B70" s="9" t="s">
        <v>127</v>
      </c>
      <c r="C70" s="9" t="s">
        <v>596</v>
      </c>
      <c r="D70" s="9">
        <v>109.0</v>
      </c>
      <c r="E70" s="10" t="s">
        <v>597</v>
      </c>
      <c r="F70" s="9" t="s">
        <v>23</v>
      </c>
      <c r="G70" s="9" t="s">
        <v>598</v>
      </c>
      <c r="H70" s="9" t="s">
        <v>599</v>
      </c>
      <c r="I70" s="9" t="s">
        <v>600</v>
      </c>
      <c r="J70" s="9" t="s">
        <v>601</v>
      </c>
      <c r="K70" s="9" t="s">
        <v>602</v>
      </c>
      <c r="L70" s="9" t="s">
        <v>155</v>
      </c>
      <c r="M70" s="9" t="s">
        <v>135</v>
      </c>
      <c r="N70" s="17" t="s">
        <v>80</v>
      </c>
      <c r="O70" s="17" t="s">
        <v>32</v>
      </c>
      <c r="P70" s="12" t="s">
        <v>81</v>
      </c>
      <c r="Q70" s="12" t="s">
        <v>603</v>
      </c>
      <c r="R70" s="13" t="s">
        <v>179</v>
      </c>
      <c r="S70" s="12" t="s">
        <v>155</v>
      </c>
      <c r="T70" s="9"/>
    </row>
    <row r="71" ht="14.25" customHeight="1">
      <c r="A71" s="9">
        <v>70.0</v>
      </c>
      <c r="B71" s="9" t="s">
        <v>36</v>
      </c>
      <c r="C71" s="19" t="s">
        <v>604</v>
      </c>
      <c r="D71" s="19">
        <v>110.0</v>
      </c>
      <c r="E71" s="10" t="s">
        <v>605</v>
      </c>
      <c r="F71" s="9" t="s">
        <v>23</v>
      </c>
      <c r="G71" s="9" t="s">
        <v>606</v>
      </c>
      <c r="H71" s="9" t="s">
        <v>607</v>
      </c>
      <c r="I71" s="9" t="s">
        <v>608</v>
      </c>
      <c r="J71" s="9" t="s">
        <v>609</v>
      </c>
      <c r="K71" s="9" t="s">
        <v>610</v>
      </c>
      <c r="L71" s="9" t="s">
        <v>29</v>
      </c>
      <c r="M71" s="9" t="s">
        <v>364</v>
      </c>
      <c r="N71" s="17" t="s">
        <v>80</v>
      </c>
      <c r="O71" s="17" t="s">
        <v>32</v>
      </c>
      <c r="P71" s="12" t="s">
        <v>81</v>
      </c>
      <c r="Q71" s="12" t="s">
        <v>611</v>
      </c>
      <c r="R71" s="13" t="s">
        <v>59</v>
      </c>
      <c r="S71" s="12" t="s">
        <v>29</v>
      </c>
      <c r="T71" s="9"/>
    </row>
    <row r="72" ht="14.25" customHeight="1">
      <c r="A72" s="9">
        <v>71.0</v>
      </c>
      <c r="B72" s="9" t="s">
        <v>127</v>
      </c>
      <c r="C72" s="9" t="s">
        <v>612</v>
      </c>
      <c r="D72" s="9">
        <v>111.0</v>
      </c>
      <c r="E72" s="10" t="s">
        <v>613</v>
      </c>
      <c r="F72" s="9" t="s">
        <v>23</v>
      </c>
      <c r="G72" s="9" t="s">
        <v>614</v>
      </c>
      <c r="H72" s="9" t="s">
        <v>513</v>
      </c>
      <c r="I72" s="9" t="s">
        <v>615</v>
      </c>
      <c r="J72" s="9" t="s">
        <v>616</v>
      </c>
      <c r="K72" s="9" t="s">
        <v>617</v>
      </c>
      <c r="L72" s="9" t="s">
        <v>155</v>
      </c>
      <c r="M72" s="9" t="s">
        <v>135</v>
      </c>
      <c r="N72" s="11" t="s">
        <v>31</v>
      </c>
      <c r="O72" s="11" t="s">
        <v>69</v>
      </c>
      <c r="P72" s="12" t="s">
        <v>81</v>
      </c>
      <c r="Q72" s="12" t="s">
        <v>356</v>
      </c>
      <c r="R72" s="13" t="s">
        <v>108</v>
      </c>
      <c r="S72" s="12" t="s">
        <v>155</v>
      </c>
      <c r="T72" s="9"/>
    </row>
    <row r="73" ht="14.25" customHeight="1">
      <c r="A73" s="9">
        <v>72.0</v>
      </c>
      <c r="B73" s="9" t="s">
        <v>36</v>
      </c>
      <c r="C73" s="9" t="s">
        <v>618</v>
      </c>
      <c r="D73" s="9">
        <v>115.0</v>
      </c>
      <c r="E73" s="10" t="s">
        <v>619</v>
      </c>
      <c r="F73" s="9" t="s">
        <v>50</v>
      </c>
      <c r="G73" s="9" t="s">
        <v>620</v>
      </c>
      <c r="H73" s="9" t="s">
        <v>621</v>
      </c>
      <c r="I73" s="9" t="s">
        <v>622</v>
      </c>
      <c r="J73" s="9" t="s">
        <v>623</v>
      </c>
      <c r="K73" s="9" t="s">
        <v>624</v>
      </c>
      <c r="L73" s="9"/>
      <c r="M73" s="18" t="s">
        <v>44</v>
      </c>
      <c r="N73" s="18" t="s">
        <v>56</v>
      </c>
      <c r="O73" s="18" t="s">
        <v>57</v>
      </c>
      <c r="P73" s="12" t="s">
        <v>81</v>
      </c>
      <c r="Q73" s="12" t="s">
        <v>625</v>
      </c>
      <c r="R73" s="13" t="s">
        <v>108</v>
      </c>
      <c r="S73" s="15" t="s">
        <v>155</v>
      </c>
      <c r="T73" s="16"/>
    </row>
    <row r="74" ht="14.25" customHeight="1">
      <c r="A74" s="9">
        <v>73.0</v>
      </c>
      <c r="B74" s="9" t="s">
        <v>36</v>
      </c>
      <c r="C74" s="9" t="s">
        <v>626</v>
      </c>
      <c r="D74" s="9">
        <v>116.0</v>
      </c>
      <c r="E74" s="10" t="s">
        <v>627</v>
      </c>
      <c r="F74" s="9" t="s">
        <v>23</v>
      </c>
      <c r="G74" s="9" t="s">
        <v>628</v>
      </c>
      <c r="H74" s="9" t="s">
        <v>629</v>
      </c>
      <c r="I74" s="9" t="s">
        <v>630</v>
      </c>
      <c r="J74" s="9" t="s">
        <v>631</v>
      </c>
      <c r="K74" s="9" t="s">
        <v>632</v>
      </c>
      <c r="L74" s="9" t="s">
        <v>29</v>
      </c>
      <c r="M74" s="9" t="s">
        <v>30</v>
      </c>
      <c r="N74" s="17" t="s">
        <v>56</v>
      </c>
      <c r="O74" s="17" t="s">
        <v>136</v>
      </c>
      <c r="P74" s="12" t="s">
        <v>500</v>
      </c>
      <c r="Q74" s="12" t="s">
        <v>633</v>
      </c>
      <c r="R74" s="13" t="s">
        <v>634</v>
      </c>
      <c r="S74" s="12" t="s">
        <v>29</v>
      </c>
      <c r="T74" s="9"/>
    </row>
    <row r="75" ht="14.25" customHeight="1">
      <c r="A75" s="9">
        <v>74.0</v>
      </c>
      <c r="B75" s="9" t="s">
        <v>36</v>
      </c>
      <c r="C75" s="9" t="s">
        <v>635</v>
      </c>
      <c r="D75" s="9">
        <v>117.0</v>
      </c>
      <c r="E75" s="10" t="s">
        <v>636</v>
      </c>
      <c r="F75" s="9" t="s">
        <v>50</v>
      </c>
      <c r="G75" s="9" t="s">
        <v>628</v>
      </c>
      <c r="H75" s="9" t="s">
        <v>629</v>
      </c>
      <c r="I75" s="9" t="s">
        <v>630</v>
      </c>
      <c r="J75" s="9" t="s">
        <v>637</v>
      </c>
      <c r="K75" s="9" t="s">
        <v>638</v>
      </c>
      <c r="L75" s="9"/>
      <c r="M75" s="14" t="s">
        <v>44</v>
      </c>
      <c r="N75" s="14" t="s">
        <v>80</v>
      </c>
      <c r="O75" s="14" t="s">
        <v>153</v>
      </c>
      <c r="P75" s="12" t="s">
        <v>500</v>
      </c>
      <c r="Q75" s="12" t="s">
        <v>633</v>
      </c>
      <c r="R75" s="13" t="s">
        <v>634</v>
      </c>
      <c r="S75" s="15" t="s">
        <v>29</v>
      </c>
      <c r="T75" s="16"/>
    </row>
    <row r="76" ht="14.25" customHeight="1">
      <c r="A76" s="9">
        <v>75.0</v>
      </c>
      <c r="B76" s="9" t="s">
        <v>36</v>
      </c>
      <c r="C76" s="9" t="s">
        <v>639</v>
      </c>
      <c r="D76" s="9">
        <v>118.0</v>
      </c>
      <c r="E76" s="10" t="s">
        <v>640</v>
      </c>
      <c r="F76" s="9" t="s">
        <v>23</v>
      </c>
      <c r="G76" s="9" t="s">
        <v>641</v>
      </c>
      <c r="H76" s="9" t="s">
        <v>642</v>
      </c>
      <c r="I76" s="9" t="s">
        <v>643</v>
      </c>
      <c r="J76" s="9" t="s">
        <v>644</v>
      </c>
      <c r="K76" s="9" t="s">
        <v>645</v>
      </c>
      <c r="L76" s="9" t="s">
        <v>29</v>
      </c>
      <c r="M76" s="9" t="s">
        <v>30</v>
      </c>
      <c r="N76" s="17" t="s">
        <v>56</v>
      </c>
      <c r="O76" s="17" t="s">
        <v>438</v>
      </c>
      <c r="P76" s="12" t="s">
        <v>204</v>
      </c>
      <c r="Q76" s="12" t="s">
        <v>646</v>
      </c>
      <c r="R76" s="13" t="s">
        <v>99</v>
      </c>
      <c r="S76" s="12" t="s">
        <v>29</v>
      </c>
      <c r="T76" s="9"/>
    </row>
    <row r="77" ht="14.25" customHeight="1">
      <c r="A77" s="9">
        <v>76.0</v>
      </c>
      <c r="B77" s="9" t="s">
        <v>60</v>
      </c>
      <c r="C77" s="9" t="s">
        <v>647</v>
      </c>
      <c r="D77" s="9">
        <v>119.0</v>
      </c>
      <c r="E77" s="10" t="s">
        <v>648</v>
      </c>
      <c r="F77" s="9" t="s">
        <v>50</v>
      </c>
      <c r="G77" s="9" t="s">
        <v>649</v>
      </c>
      <c r="H77" s="9" t="s">
        <v>650</v>
      </c>
      <c r="I77" s="9" t="s">
        <v>651</v>
      </c>
      <c r="J77" s="9" t="s">
        <v>652</v>
      </c>
      <c r="K77" s="9" t="s">
        <v>653</v>
      </c>
      <c r="L77" s="9"/>
      <c r="M77" s="18" t="s">
        <v>44</v>
      </c>
      <c r="N77" s="18" t="s">
        <v>56</v>
      </c>
      <c r="O77" s="18" t="s">
        <v>57</v>
      </c>
      <c r="P77" s="12" t="s">
        <v>81</v>
      </c>
      <c r="Q77" s="12" t="s">
        <v>625</v>
      </c>
      <c r="R77" s="13" t="s">
        <v>108</v>
      </c>
      <c r="S77" s="15" t="s">
        <v>155</v>
      </c>
      <c r="T77" s="16"/>
    </row>
    <row r="78" ht="14.25" customHeight="1">
      <c r="A78" s="9">
        <v>77.0</v>
      </c>
      <c r="B78" s="9" t="s">
        <v>36</v>
      </c>
      <c r="C78" s="9" t="s">
        <v>654</v>
      </c>
      <c r="D78" s="9">
        <v>121.0</v>
      </c>
      <c r="E78" s="10" t="s">
        <v>655</v>
      </c>
      <c r="F78" s="9" t="s">
        <v>23</v>
      </c>
      <c r="G78" s="9" t="s">
        <v>656</v>
      </c>
      <c r="H78" s="9" t="s">
        <v>657</v>
      </c>
      <c r="I78" s="9" t="s">
        <v>658</v>
      </c>
      <c r="J78" s="9" t="s">
        <v>659</v>
      </c>
      <c r="K78" s="9" t="s">
        <v>660</v>
      </c>
      <c r="L78" s="9" t="s">
        <v>29</v>
      </c>
      <c r="M78" s="9" t="s">
        <v>364</v>
      </c>
      <c r="N78" s="17" t="s">
        <v>56</v>
      </c>
      <c r="O78" s="17" t="s">
        <v>97</v>
      </c>
      <c r="P78" s="12" t="s">
        <v>204</v>
      </c>
      <c r="Q78" s="12" t="s">
        <v>661</v>
      </c>
      <c r="R78" s="13" t="s">
        <v>99</v>
      </c>
      <c r="S78" s="12" t="s">
        <v>29</v>
      </c>
      <c r="T78" s="9"/>
    </row>
    <row r="79" ht="14.25" customHeight="1">
      <c r="A79" s="9">
        <v>78.0</v>
      </c>
      <c r="B79" s="9" t="s">
        <v>36</v>
      </c>
      <c r="C79" s="9" t="s">
        <v>662</v>
      </c>
      <c r="D79" s="9">
        <v>123.0</v>
      </c>
      <c r="E79" s="10" t="s">
        <v>663</v>
      </c>
      <c r="F79" s="9" t="s">
        <v>50</v>
      </c>
      <c r="G79" s="9" t="s">
        <v>664</v>
      </c>
      <c r="H79" s="9" t="s">
        <v>665</v>
      </c>
      <c r="I79" s="9" t="s">
        <v>666</v>
      </c>
      <c r="J79" s="9" t="s">
        <v>667</v>
      </c>
      <c r="K79" s="9" t="s">
        <v>668</v>
      </c>
      <c r="L79" s="9"/>
      <c r="M79" s="14" t="s">
        <v>44</v>
      </c>
      <c r="N79" s="14" t="s">
        <v>80</v>
      </c>
      <c r="O79" s="14" t="s">
        <v>153</v>
      </c>
      <c r="P79" s="12" t="s">
        <v>204</v>
      </c>
      <c r="Q79" s="12" t="s">
        <v>669</v>
      </c>
      <c r="R79" s="13" t="s">
        <v>99</v>
      </c>
      <c r="S79" s="15" t="s">
        <v>29</v>
      </c>
      <c r="T79" s="16"/>
    </row>
    <row r="80" ht="14.25" customHeight="1">
      <c r="A80" s="9">
        <v>79.0</v>
      </c>
      <c r="B80" s="9" t="s">
        <v>60</v>
      </c>
      <c r="C80" s="9" t="s">
        <v>670</v>
      </c>
      <c r="D80" s="9">
        <v>125.0</v>
      </c>
      <c r="E80" s="10" t="s">
        <v>671</v>
      </c>
      <c r="F80" s="9" t="s">
        <v>23</v>
      </c>
      <c r="G80" s="9" t="s">
        <v>672</v>
      </c>
      <c r="H80" s="9" t="s">
        <v>673</v>
      </c>
      <c r="I80" s="9" t="s">
        <v>674</v>
      </c>
      <c r="J80" s="9" t="s">
        <v>675</v>
      </c>
      <c r="K80" s="9" t="s">
        <v>676</v>
      </c>
      <c r="L80" s="9" t="s">
        <v>29</v>
      </c>
      <c r="M80" s="9" t="s">
        <v>68</v>
      </c>
      <c r="N80" s="17" t="s">
        <v>80</v>
      </c>
      <c r="O80" s="17" t="s">
        <v>32</v>
      </c>
      <c r="P80" s="12" t="s">
        <v>81</v>
      </c>
      <c r="Q80" s="12" t="s">
        <v>677</v>
      </c>
      <c r="R80" s="13" t="s">
        <v>179</v>
      </c>
      <c r="S80" s="12" t="s">
        <v>29</v>
      </c>
      <c r="T80" s="9"/>
    </row>
    <row r="81" ht="14.25" customHeight="1">
      <c r="A81" s="9">
        <v>80.0</v>
      </c>
      <c r="B81" s="9" t="s">
        <v>60</v>
      </c>
      <c r="C81" s="9" t="s">
        <v>678</v>
      </c>
      <c r="D81" s="9">
        <v>126.0</v>
      </c>
      <c r="E81" s="10" t="s">
        <v>679</v>
      </c>
      <c r="F81" s="9" t="s">
        <v>23</v>
      </c>
      <c r="G81" s="9" t="s">
        <v>680</v>
      </c>
      <c r="H81" s="9" t="s">
        <v>681</v>
      </c>
      <c r="I81" s="9" t="s">
        <v>682</v>
      </c>
      <c r="J81" s="9" t="s">
        <v>683</v>
      </c>
      <c r="K81" s="9" t="s">
        <v>684</v>
      </c>
      <c r="L81" s="9" t="s">
        <v>29</v>
      </c>
      <c r="M81" s="9" t="s">
        <v>68</v>
      </c>
      <c r="N81" s="17" t="s">
        <v>56</v>
      </c>
      <c r="O81" s="17" t="s">
        <v>438</v>
      </c>
      <c r="P81" s="12" t="s">
        <v>81</v>
      </c>
      <c r="Q81" s="12" t="s">
        <v>685</v>
      </c>
      <c r="R81" s="13" t="s">
        <v>35</v>
      </c>
      <c r="S81" s="12" t="s">
        <v>29</v>
      </c>
      <c r="T81" s="9"/>
    </row>
    <row r="82" ht="14.25" customHeight="1">
      <c r="A82" s="9">
        <v>81.0</v>
      </c>
      <c r="B82" s="9" t="s">
        <v>36</v>
      </c>
      <c r="C82" s="9" t="s">
        <v>686</v>
      </c>
      <c r="D82" s="9">
        <v>127.0</v>
      </c>
      <c r="E82" s="10" t="s">
        <v>687</v>
      </c>
      <c r="F82" s="9" t="s">
        <v>23</v>
      </c>
      <c r="G82" s="9" t="s">
        <v>688</v>
      </c>
      <c r="H82" s="9" t="s">
        <v>689</v>
      </c>
      <c r="I82" s="9" t="s">
        <v>690</v>
      </c>
      <c r="J82" s="9" t="s">
        <v>691</v>
      </c>
      <c r="K82" s="9" t="s">
        <v>692</v>
      </c>
      <c r="L82" s="9" t="s">
        <v>155</v>
      </c>
      <c r="M82" s="9" t="s">
        <v>79</v>
      </c>
      <c r="N82" s="17" t="s">
        <v>56</v>
      </c>
      <c r="O82" s="17" t="s">
        <v>438</v>
      </c>
      <c r="P82" s="12" t="s">
        <v>81</v>
      </c>
      <c r="Q82" s="12" t="s">
        <v>693</v>
      </c>
      <c r="R82" s="13" t="s">
        <v>179</v>
      </c>
      <c r="S82" s="12" t="s">
        <v>155</v>
      </c>
      <c r="T82" s="9"/>
    </row>
    <row r="83" ht="14.25" customHeight="1">
      <c r="A83" s="9">
        <v>82.0</v>
      </c>
      <c r="B83" s="9" t="s">
        <v>36</v>
      </c>
      <c r="C83" s="9" t="s">
        <v>694</v>
      </c>
      <c r="D83" s="9">
        <v>128.0</v>
      </c>
      <c r="E83" s="10" t="s">
        <v>695</v>
      </c>
      <c r="F83" s="9" t="s">
        <v>23</v>
      </c>
      <c r="G83" s="9" t="s">
        <v>696</v>
      </c>
      <c r="H83" s="9" t="s">
        <v>697</v>
      </c>
      <c r="I83" s="9" t="s">
        <v>698</v>
      </c>
      <c r="J83" s="9" t="s">
        <v>699</v>
      </c>
      <c r="K83" s="9" t="s">
        <v>700</v>
      </c>
      <c r="L83" s="9" t="s">
        <v>29</v>
      </c>
      <c r="M83" s="9" t="s">
        <v>44</v>
      </c>
      <c r="N83" s="11" t="s">
        <v>31</v>
      </c>
      <c r="O83" s="11" t="s">
        <v>69</v>
      </c>
      <c r="P83" s="12" t="s">
        <v>81</v>
      </c>
      <c r="Q83" s="12" t="s">
        <v>701</v>
      </c>
      <c r="R83" s="13" t="s">
        <v>108</v>
      </c>
      <c r="S83" s="12" t="s">
        <v>29</v>
      </c>
      <c r="T83" s="9"/>
    </row>
    <row r="84" ht="14.25" customHeight="1">
      <c r="A84" s="9">
        <v>83.0</v>
      </c>
      <c r="B84" s="9" t="s">
        <v>60</v>
      </c>
      <c r="C84" s="9" t="s">
        <v>702</v>
      </c>
      <c r="D84" s="9">
        <v>129.0</v>
      </c>
      <c r="E84" s="10" t="s">
        <v>703</v>
      </c>
      <c r="F84" s="9" t="s">
        <v>23</v>
      </c>
      <c r="G84" s="9" t="s">
        <v>704</v>
      </c>
      <c r="H84" s="9" t="s">
        <v>705</v>
      </c>
      <c r="I84" s="9" t="s">
        <v>706</v>
      </c>
      <c r="J84" s="9" t="s">
        <v>707</v>
      </c>
      <c r="K84" s="9" t="s">
        <v>708</v>
      </c>
      <c r="L84" s="9" t="s">
        <v>29</v>
      </c>
      <c r="M84" s="9" t="s">
        <v>68</v>
      </c>
      <c r="N84" s="17" t="s">
        <v>56</v>
      </c>
      <c r="O84" s="17" t="s">
        <v>136</v>
      </c>
      <c r="P84" s="12" t="s">
        <v>81</v>
      </c>
      <c r="Q84" s="12" t="s">
        <v>532</v>
      </c>
      <c r="R84" s="13" t="s">
        <v>179</v>
      </c>
      <c r="S84" s="12" t="s">
        <v>29</v>
      </c>
      <c r="T84" s="9"/>
    </row>
    <row r="85" ht="14.25" customHeight="1">
      <c r="A85" s="9">
        <v>84.0</v>
      </c>
      <c r="B85" s="9" t="s">
        <v>127</v>
      </c>
      <c r="C85" s="9" t="s">
        <v>709</v>
      </c>
      <c r="D85" s="9">
        <v>132.0</v>
      </c>
      <c r="E85" s="10" t="s">
        <v>710</v>
      </c>
      <c r="F85" s="9" t="s">
        <v>23</v>
      </c>
      <c r="G85" s="9" t="s">
        <v>711</v>
      </c>
      <c r="H85" s="9" t="s">
        <v>712</v>
      </c>
      <c r="I85" s="9" t="s">
        <v>713</v>
      </c>
      <c r="J85" s="9" t="s">
        <v>714</v>
      </c>
      <c r="K85" s="9" t="s">
        <v>715</v>
      </c>
      <c r="L85" s="9" t="s">
        <v>155</v>
      </c>
      <c r="M85" s="9" t="s">
        <v>135</v>
      </c>
      <c r="N85" s="17" t="s">
        <v>80</v>
      </c>
      <c r="O85" s="17" t="s">
        <v>245</v>
      </c>
      <c r="P85" s="12" t="s">
        <v>81</v>
      </c>
      <c r="Q85" s="12" t="s">
        <v>716</v>
      </c>
      <c r="R85" s="13" t="s">
        <v>179</v>
      </c>
      <c r="S85" s="12" t="s">
        <v>155</v>
      </c>
      <c r="T85" s="9"/>
    </row>
    <row r="86" ht="14.25" customHeight="1">
      <c r="A86" s="9">
        <v>85.0</v>
      </c>
      <c r="B86" s="9" t="s">
        <v>36</v>
      </c>
      <c r="C86" s="9" t="s">
        <v>717</v>
      </c>
      <c r="D86" s="9">
        <v>136.0</v>
      </c>
      <c r="E86" s="10" t="s">
        <v>718</v>
      </c>
      <c r="F86" s="9" t="s">
        <v>23</v>
      </c>
      <c r="G86" s="9" t="s">
        <v>719</v>
      </c>
      <c r="H86" s="9" t="s">
        <v>720</v>
      </c>
      <c r="I86" s="9" t="s">
        <v>721</v>
      </c>
      <c r="J86" s="9" t="s">
        <v>722</v>
      </c>
      <c r="K86" s="9" t="s">
        <v>723</v>
      </c>
      <c r="L86" s="9" t="s">
        <v>29</v>
      </c>
      <c r="M86" s="9" t="s">
        <v>79</v>
      </c>
      <c r="N86" s="17" t="s">
        <v>56</v>
      </c>
      <c r="O86" s="17" t="s">
        <v>438</v>
      </c>
      <c r="P86" s="12" t="s">
        <v>81</v>
      </c>
      <c r="Q86" s="12" t="s">
        <v>724</v>
      </c>
      <c r="R86" s="13" t="s">
        <v>99</v>
      </c>
      <c r="S86" s="12" t="s">
        <v>29</v>
      </c>
      <c r="T86" s="9"/>
    </row>
    <row r="87" ht="14.25" customHeight="1">
      <c r="A87" s="9">
        <v>86.0</v>
      </c>
      <c r="B87" s="9" t="s">
        <v>36</v>
      </c>
      <c r="C87" s="9" t="s">
        <v>725</v>
      </c>
      <c r="D87" s="9">
        <v>139.0</v>
      </c>
      <c r="E87" s="10" t="s">
        <v>726</v>
      </c>
      <c r="F87" s="9" t="s">
        <v>23</v>
      </c>
      <c r="G87" s="9" t="s">
        <v>727</v>
      </c>
      <c r="H87" s="9" t="s">
        <v>728</v>
      </c>
      <c r="I87" s="9" t="s">
        <v>729</v>
      </c>
      <c r="J87" s="9" t="s">
        <v>730</v>
      </c>
      <c r="K87" s="9" t="s">
        <v>731</v>
      </c>
      <c r="L87" s="9" t="s">
        <v>29</v>
      </c>
      <c r="M87" s="9" t="s">
        <v>30</v>
      </c>
      <c r="N87" s="17" t="s">
        <v>56</v>
      </c>
      <c r="O87" s="17" t="s">
        <v>136</v>
      </c>
      <c r="P87" s="12" t="s">
        <v>33</v>
      </c>
      <c r="Q87" s="12" t="s">
        <v>732</v>
      </c>
      <c r="R87" s="13" t="s">
        <v>138</v>
      </c>
      <c r="S87" s="12" t="s">
        <v>29</v>
      </c>
      <c r="T87" s="9"/>
    </row>
    <row r="88" ht="14.25" customHeight="1">
      <c r="A88" s="9">
        <v>87.0</v>
      </c>
      <c r="B88" s="9" t="s">
        <v>60</v>
      </c>
      <c r="C88" s="9" t="s">
        <v>733</v>
      </c>
      <c r="D88" s="9">
        <v>140.0</v>
      </c>
      <c r="E88" s="10" t="s">
        <v>734</v>
      </c>
      <c r="F88" s="9" t="s">
        <v>23</v>
      </c>
      <c r="G88" s="9" t="s">
        <v>735</v>
      </c>
      <c r="H88" s="9" t="s">
        <v>736</v>
      </c>
      <c r="I88" s="9" t="s">
        <v>737</v>
      </c>
      <c r="J88" s="9" t="s">
        <v>738</v>
      </c>
      <c r="K88" s="9" t="s">
        <v>739</v>
      </c>
      <c r="L88" s="9" t="s">
        <v>29</v>
      </c>
      <c r="M88" s="9" t="s">
        <v>68</v>
      </c>
      <c r="N88" s="17" t="s">
        <v>80</v>
      </c>
      <c r="O88" s="17" t="s">
        <v>32</v>
      </c>
      <c r="P88" s="12" t="s">
        <v>45</v>
      </c>
      <c r="Q88" s="12" t="s">
        <v>740</v>
      </c>
      <c r="R88" s="13" t="s">
        <v>108</v>
      </c>
      <c r="S88" s="12" t="s">
        <v>29</v>
      </c>
      <c r="T88" s="9"/>
    </row>
    <row r="89" ht="14.25" customHeight="1">
      <c r="A89" s="9">
        <v>88.0</v>
      </c>
      <c r="B89" s="9" t="s">
        <v>36</v>
      </c>
      <c r="C89" s="9" t="s">
        <v>741</v>
      </c>
      <c r="D89" s="9">
        <v>142.0</v>
      </c>
      <c r="E89" s="10" t="s">
        <v>742</v>
      </c>
      <c r="F89" s="9" t="s">
        <v>23</v>
      </c>
      <c r="G89" s="9" t="s">
        <v>743</v>
      </c>
      <c r="H89" s="9" t="s">
        <v>744</v>
      </c>
      <c r="I89" s="9" t="s">
        <v>745</v>
      </c>
      <c r="J89" s="9" t="s">
        <v>746</v>
      </c>
      <c r="K89" s="9" t="s">
        <v>747</v>
      </c>
      <c r="L89" s="9" t="s">
        <v>29</v>
      </c>
      <c r="M89" s="9" t="s">
        <v>364</v>
      </c>
      <c r="N89" s="17" t="s">
        <v>31</v>
      </c>
      <c r="O89" s="17" t="s">
        <v>748</v>
      </c>
      <c r="P89" s="12" t="s">
        <v>81</v>
      </c>
      <c r="Q89" s="12" t="s">
        <v>749</v>
      </c>
      <c r="R89" s="13" t="s">
        <v>99</v>
      </c>
      <c r="S89" s="12" t="s">
        <v>29</v>
      </c>
      <c r="T89" s="9"/>
    </row>
    <row r="90" ht="14.25" customHeight="1">
      <c r="A90" s="9">
        <v>89.0</v>
      </c>
      <c r="B90" s="9" t="s">
        <v>127</v>
      </c>
      <c r="C90" s="9" t="s">
        <v>750</v>
      </c>
      <c r="D90" s="9">
        <v>143.0</v>
      </c>
      <c r="E90" s="10" t="s">
        <v>751</v>
      </c>
      <c r="F90" s="9" t="s">
        <v>50</v>
      </c>
      <c r="G90" s="9" t="s">
        <v>752</v>
      </c>
      <c r="H90" s="9" t="s">
        <v>753</v>
      </c>
      <c r="I90" s="9" t="s">
        <v>754</v>
      </c>
      <c r="J90" s="9" t="s">
        <v>754</v>
      </c>
      <c r="K90" s="9" t="s">
        <v>755</v>
      </c>
      <c r="L90" s="9"/>
      <c r="M90" s="14" t="s">
        <v>44</v>
      </c>
      <c r="N90" s="14" t="s">
        <v>80</v>
      </c>
      <c r="O90" s="14" t="s">
        <v>153</v>
      </c>
      <c r="P90" s="12" t="s">
        <v>204</v>
      </c>
      <c r="Q90" s="12" t="s">
        <v>756</v>
      </c>
      <c r="R90" s="13" t="s">
        <v>99</v>
      </c>
      <c r="S90" s="15" t="s">
        <v>29</v>
      </c>
      <c r="T90" s="16"/>
    </row>
    <row r="91" ht="14.25" customHeight="1">
      <c r="A91" s="9">
        <v>90.0</v>
      </c>
      <c r="B91" s="9" t="s">
        <v>60</v>
      </c>
      <c r="C91" s="9" t="s">
        <v>757</v>
      </c>
      <c r="D91" s="9">
        <v>147.0</v>
      </c>
      <c r="E91" s="10" t="s">
        <v>758</v>
      </c>
      <c r="F91" s="9" t="s">
        <v>23</v>
      </c>
      <c r="G91" s="9" t="s">
        <v>759</v>
      </c>
      <c r="H91" s="9" t="s">
        <v>736</v>
      </c>
      <c r="I91" s="9" t="s">
        <v>760</v>
      </c>
      <c r="J91" s="9" t="s">
        <v>761</v>
      </c>
      <c r="K91" s="9" t="s">
        <v>762</v>
      </c>
      <c r="L91" s="9" t="s">
        <v>29</v>
      </c>
      <c r="M91" s="9" t="s">
        <v>68</v>
      </c>
      <c r="N91" s="17" t="s">
        <v>56</v>
      </c>
      <c r="O91" s="17" t="s">
        <v>136</v>
      </c>
      <c r="P91" s="12" t="s">
        <v>81</v>
      </c>
      <c r="Q91" s="12" t="s">
        <v>740</v>
      </c>
      <c r="R91" s="13" t="s">
        <v>108</v>
      </c>
      <c r="S91" s="12" t="s">
        <v>29</v>
      </c>
      <c r="T91" s="9"/>
    </row>
    <row r="92" ht="14.25" customHeight="1">
      <c r="A92" s="9">
        <v>91.0</v>
      </c>
      <c r="B92" s="9" t="s">
        <v>36</v>
      </c>
      <c r="C92" s="9" t="s">
        <v>763</v>
      </c>
      <c r="D92" s="9">
        <v>148.0</v>
      </c>
      <c r="E92" s="10" t="s">
        <v>764</v>
      </c>
      <c r="F92" s="9" t="s">
        <v>23</v>
      </c>
      <c r="G92" s="9" t="s">
        <v>765</v>
      </c>
      <c r="H92" s="9" t="s">
        <v>766</v>
      </c>
      <c r="I92" s="9" t="s">
        <v>767</v>
      </c>
      <c r="J92" s="9" t="s">
        <v>768</v>
      </c>
      <c r="K92" s="9" t="s">
        <v>769</v>
      </c>
      <c r="L92" s="9" t="s">
        <v>29</v>
      </c>
      <c r="M92" s="9" t="s">
        <v>44</v>
      </c>
      <c r="N92" s="11" t="s">
        <v>31</v>
      </c>
      <c r="O92" s="11" t="s">
        <v>32</v>
      </c>
      <c r="P92" s="12" t="s">
        <v>33</v>
      </c>
      <c r="Q92" s="12" t="s">
        <v>770</v>
      </c>
      <c r="R92" s="13" t="s">
        <v>634</v>
      </c>
      <c r="S92" s="12" t="s">
        <v>29</v>
      </c>
      <c r="T92" s="9"/>
    </row>
    <row r="93" ht="14.25" customHeight="1">
      <c r="A93" s="9">
        <v>92.0</v>
      </c>
      <c r="B93" s="9" t="s">
        <v>60</v>
      </c>
      <c r="C93" s="9" t="s">
        <v>771</v>
      </c>
      <c r="D93" s="9">
        <v>150.0</v>
      </c>
      <c r="E93" s="10" t="s">
        <v>772</v>
      </c>
      <c r="F93" s="9" t="s">
        <v>23</v>
      </c>
      <c r="G93" s="9" t="s">
        <v>773</v>
      </c>
      <c r="H93" s="9" t="s">
        <v>774</v>
      </c>
      <c r="I93" s="9" t="s">
        <v>775</v>
      </c>
      <c r="J93" s="9" t="s">
        <v>776</v>
      </c>
      <c r="K93" s="9" t="s">
        <v>777</v>
      </c>
      <c r="L93" s="9" t="s">
        <v>155</v>
      </c>
      <c r="M93" s="9" t="s">
        <v>68</v>
      </c>
      <c r="N93" s="17" t="s">
        <v>56</v>
      </c>
      <c r="O93" s="17" t="s">
        <v>136</v>
      </c>
      <c r="P93" s="12" t="s">
        <v>81</v>
      </c>
      <c r="Q93" s="12" t="s">
        <v>348</v>
      </c>
      <c r="R93" s="13" t="s">
        <v>634</v>
      </c>
      <c r="S93" s="12" t="s">
        <v>155</v>
      </c>
      <c r="T93" s="9"/>
    </row>
    <row r="94" ht="14.25" customHeight="1">
      <c r="A94" s="9">
        <v>93.0</v>
      </c>
      <c r="B94" s="9" t="s">
        <v>180</v>
      </c>
      <c r="C94" s="9" t="s">
        <v>778</v>
      </c>
      <c r="D94" s="9">
        <v>151.0</v>
      </c>
      <c r="E94" s="10" t="s">
        <v>779</v>
      </c>
      <c r="F94" s="9" t="s">
        <v>23</v>
      </c>
      <c r="G94" s="9" t="s">
        <v>780</v>
      </c>
      <c r="H94" s="9" t="s">
        <v>781</v>
      </c>
      <c r="I94" s="9" t="s">
        <v>782</v>
      </c>
      <c r="J94" s="9" t="s">
        <v>783</v>
      </c>
      <c r="K94" s="9" t="s">
        <v>784</v>
      </c>
      <c r="L94" s="9" t="s">
        <v>29</v>
      </c>
      <c r="M94" s="9" t="s">
        <v>79</v>
      </c>
      <c r="N94" s="17" t="s">
        <v>80</v>
      </c>
      <c r="O94" s="17" t="s">
        <v>245</v>
      </c>
      <c r="P94" s="12" t="s">
        <v>204</v>
      </c>
      <c r="Q94" s="12" t="s">
        <v>785</v>
      </c>
      <c r="R94" s="13" t="s">
        <v>71</v>
      </c>
      <c r="S94" s="12" t="s">
        <v>29</v>
      </c>
      <c r="T94" s="9"/>
    </row>
    <row r="95" ht="14.25" customHeight="1">
      <c r="A95" s="9">
        <v>94.0</v>
      </c>
      <c r="B95" s="9" t="s">
        <v>36</v>
      </c>
      <c r="C95" s="9" t="s">
        <v>786</v>
      </c>
      <c r="D95" s="9">
        <v>152.0</v>
      </c>
      <c r="E95" s="10" t="s">
        <v>787</v>
      </c>
      <c r="F95" s="9" t="s">
        <v>23</v>
      </c>
      <c r="G95" s="9" t="s">
        <v>788</v>
      </c>
      <c r="H95" s="9" t="s">
        <v>789</v>
      </c>
      <c r="I95" s="9" t="s">
        <v>790</v>
      </c>
      <c r="J95" s="9" t="s">
        <v>791</v>
      </c>
      <c r="K95" s="9" t="s">
        <v>792</v>
      </c>
      <c r="L95" s="9" t="s">
        <v>29</v>
      </c>
      <c r="M95" s="9" t="s">
        <v>44</v>
      </c>
      <c r="N95" s="11" t="s">
        <v>31</v>
      </c>
      <c r="O95" s="11" t="s">
        <v>32</v>
      </c>
      <c r="P95" s="12" t="s">
        <v>33</v>
      </c>
      <c r="Q95" s="12" t="s">
        <v>316</v>
      </c>
      <c r="R95" s="13" t="s">
        <v>634</v>
      </c>
      <c r="S95" s="12" t="s">
        <v>29</v>
      </c>
      <c r="T95" s="9"/>
    </row>
    <row r="96" ht="14.25" customHeight="1">
      <c r="A96" s="9">
        <v>95.0</v>
      </c>
      <c r="B96" s="9" t="s">
        <v>36</v>
      </c>
      <c r="C96" s="9" t="s">
        <v>793</v>
      </c>
      <c r="D96" s="9">
        <v>155.0</v>
      </c>
      <c r="E96" s="10" t="s">
        <v>794</v>
      </c>
      <c r="F96" s="9" t="s">
        <v>23</v>
      </c>
      <c r="G96" s="9" t="s">
        <v>795</v>
      </c>
      <c r="H96" s="9" t="s">
        <v>796</v>
      </c>
      <c r="I96" s="9" t="s">
        <v>797</v>
      </c>
      <c r="J96" s="9" t="s">
        <v>798</v>
      </c>
      <c r="K96" s="9" t="s">
        <v>799</v>
      </c>
      <c r="L96" s="9" t="s">
        <v>29</v>
      </c>
      <c r="M96" s="9" t="s">
        <v>30</v>
      </c>
      <c r="N96" s="17" t="s">
        <v>56</v>
      </c>
      <c r="O96" s="17" t="s">
        <v>136</v>
      </c>
      <c r="P96" s="12" t="s">
        <v>45</v>
      </c>
      <c r="Q96" s="12" t="s">
        <v>800</v>
      </c>
      <c r="R96" s="13" t="s">
        <v>35</v>
      </c>
      <c r="S96" s="12" t="s">
        <v>29</v>
      </c>
      <c r="T96" s="9"/>
    </row>
    <row r="97" ht="14.25" customHeight="1">
      <c r="A97" s="9">
        <v>96.0</v>
      </c>
      <c r="B97" s="9" t="s">
        <v>60</v>
      </c>
      <c r="C97" s="9" t="s">
        <v>801</v>
      </c>
      <c r="D97" s="9">
        <v>157.0</v>
      </c>
      <c r="E97" s="10" t="s">
        <v>802</v>
      </c>
      <c r="F97" s="9" t="s">
        <v>23</v>
      </c>
      <c r="G97" s="9" t="s">
        <v>803</v>
      </c>
      <c r="H97" s="9" t="s">
        <v>736</v>
      </c>
      <c r="I97" s="9" t="s">
        <v>804</v>
      </c>
      <c r="J97" s="9" t="s">
        <v>805</v>
      </c>
      <c r="K97" s="9" t="s">
        <v>806</v>
      </c>
      <c r="L97" s="9" t="s">
        <v>155</v>
      </c>
      <c r="M97" s="9" t="s">
        <v>68</v>
      </c>
      <c r="N97" s="17" t="s">
        <v>56</v>
      </c>
      <c r="O97" s="17" t="s">
        <v>136</v>
      </c>
      <c r="P97" s="12" t="s">
        <v>81</v>
      </c>
      <c r="Q97" s="12" t="s">
        <v>740</v>
      </c>
      <c r="R97" s="13" t="s">
        <v>108</v>
      </c>
      <c r="S97" s="12" t="s">
        <v>155</v>
      </c>
      <c r="T97" s="9"/>
    </row>
    <row r="98" ht="14.25" customHeight="1">
      <c r="A98" s="9">
        <v>97.0</v>
      </c>
      <c r="B98" s="9" t="s">
        <v>180</v>
      </c>
      <c r="C98" s="9" t="s">
        <v>807</v>
      </c>
      <c r="D98" s="9">
        <v>162.0</v>
      </c>
      <c r="E98" s="10" t="s">
        <v>808</v>
      </c>
      <c r="F98" s="9" t="s">
        <v>23</v>
      </c>
      <c r="G98" s="9" t="s">
        <v>809</v>
      </c>
      <c r="H98" s="9" t="s">
        <v>810</v>
      </c>
      <c r="I98" s="9" t="s">
        <v>811</v>
      </c>
      <c r="J98" s="9" t="s">
        <v>812</v>
      </c>
      <c r="K98" s="9" t="s">
        <v>813</v>
      </c>
      <c r="L98" s="9" t="s">
        <v>155</v>
      </c>
      <c r="M98" s="9" t="s">
        <v>79</v>
      </c>
      <c r="N98" s="17" t="s">
        <v>80</v>
      </c>
      <c r="O98" s="17" t="s">
        <v>245</v>
      </c>
      <c r="P98" s="12" t="s">
        <v>81</v>
      </c>
      <c r="Q98" s="12" t="s">
        <v>814</v>
      </c>
      <c r="R98" s="13" t="s">
        <v>634</v>
      </c>
      <c r="S98" s="12" t="s">
        <v>155</v>
      </c>
      <c r="T98" s="9"/>
    </row>
    <row r="99" ht="14.25" customHeight="1">
      <c r="A99" s="9">
        <v>98.0</v>
      </c>
      <c r="B99" s="9" t="s">
        <v>36</v>
      </c>
      <c r="C99" s="9" t="s">
        <v>815</v>
      </c>
      <c r="D99" s="9">
        <v>164.0</v>
      </c>
      <c r="E99" s="10" t="s">
        <v>816</v>
      </c>
      <c r="F99" s="9" t="s">
        <v>23</v>
      </c>
      <c r="G99" s="9" t="s">
        <v>817</v>
      </c>
      <c r="H99" s="9" t="s">
        <v>818</v>
      </c>
      <c r="I99" s="9" t="s">
        <v>819</v>
      </c>
      <c r="J99" s="9" t="s">
        <v>820</v>
      </c>
      <c r="K99" s="9" t="s">
        <v>821</v>
      </c>
      <c r="L99" s="9" t="s">
        <v>29</v>
      </c>
      <c r="M99" s="9" t="s">
        <v>30</v>
      </c>
      <c r="N99" s="17" t="s">
        <v>56</v>
      </c>
      <c r="O99" s="17" t="s">
        <v>332</v>
      </c>
      <c r="P99" s="12" t="s">
        <v>81</v>
      </c>
      <c r="Q99" s="12" t="s">
        <v>822</v>
      </c>
      <c r="R99" s="13" t="s">
        <v>35</v>
      </c>
      <c r="S99" s="12" t="s">
        <v>29</v>
      </c>
      <c r="T99" s="9"/>
    </row>
    <row r="100" ht="14.25" customHeight="1">
      <c r="A100" s="9">
        <v>99.0</v>
      </c>
      <c r="B100" s="9" t="s">
        <v>36</v>
      </c>
      <c r="C100" s="9" t="s">
        <v>823</v>
      </c>
      <c r="D100" s="9">
        <v>166.0</v>
      </c>
      <c r="E100" s="10" t="s">
        <v>824</v>
      </c>
      <c r="F100" s="9" t="s">
        <v>23</v>
      </c>
      <c r="G100" s="9" t="s">
        <v>825</v>
      </c>
      <c r="H100" s="9" t="s">
        <v>826</v>
      </c>
      <c r="I100" s="9" t="s">
        <v>827</v>
      </c>
      <c r="J100" s="9" t="s">
        <v>828</v>
      </c>
      <c r="K100" s="9" t="s">
        <v>829</v>
      </c>
      <c r="L100" s="9" t="s">
        <v>29</v>
      </c>
      <c r="M100" s="9" t="s">
        <v>44</v>
      </c>
      <c r="N100" s="11" t="s">
        <v>31</v>
      </c>
      <c r="O100" s="11" t="s">
        <v>32</v>
      </c>
      <c r="P100" s="12" t="s">
        <v>45</v>
      </c>
      <c r="Q100" s="12" t="s">
        <v>830</v>
      </c>
      <c r="R100" s="13" t="s">
        <v>99</v>
      </c>
      <c r="S100" s="12" t="s">
        <v>29</v>
      </c>
      <c r="T100" s="9"/>
    </row>
    <row r="101" ht="14.25" customHeight="1">
      <c r="A101" s="9">
        <v>100.0</v>
      </c>
      <c r="B101" s="9" t="s">
        <v>36</v>
      </c>
      <c r="C101" s="9" t="s">
        <v>831</v>
      </c>
      <c r="D101" s="9">
        <v>168.0</v>
      </c>
      <c r="E101" s="10" t="s">
        <v>832</v>
      </c>
      <c r="F101" s="9" t="s">
        <v>23</v>
      </c>
      <c r="G101" s="9" t="s">
        <v>833</v>
      </c>
      <c r="H101" s="9" t="s">
        <v>834</v>
      </c>
      <c r="I101" s="9" t="s">
        <v>835</v>
      </c>
      <c r="J101" s="9" t="s">
        <v>836</v>
      </c>
      <c r="K101" s="9" t="s">
        <v>837</v>
      </c>
      <c r="L101" s="9" t="s">
        <v>29</v>
      </c>
      <c r="M101" s="9" t="s">
        <v>44</v>
      </c>
      <c r="N101" s="17" t="s">
        <v>116</v>
      </c>
      <c r="O101" s="17" t="s">
        <v>117</v>
      </c>
      <c r="P101" s="12" t="s">
        <v>45</v>
      </c>
      <c r="Q101" s="20" t="s">
        <v>838</v>
      </c>
      <c r="R101" s="13" t="s">
        <v>71</v>
      </c>
      <c r="S101" s="12" t="s">
        <v>29</v>
      </c>
      <c r="T101" s="9"/>
    </row>
    <row r="102" ht="14.25" customHeight="1">
      <c r="A102" s="9">
        <v>101.0</v>
      </c>
      <c r="B102" s="9" t="s">
        <v>36</v>
      </c>
      <c r="C102" s="9" t="s">
        <v>839</v>
      </c>
      <c r="D102" s="9">
        <v>170.0</v>
      </c>
      <c r="E102" s="10" t="s">
        <v>840</v>
      </c>
      <c r="F102" s="9" t="s">
        <v>23</v>
      </c>
      <c r="G102" s="9" t="s">
        <v>841</v>
      </c>
      <c r="H102" s="9" t="s">
        <v>842</v>
      </c>
      <c r="I102" s="9" t="s">
        <v>843</v>
      </c>
      <c r="J102" s="9" t="s">
        <v>844</v>
      </c>
      <c r="K102" s="9" t="s">
        <v>845</v>
      </c>
      <c r="L102" s="9" t="s">
        <v>29</v>
      </c>
      <c r="M102" s="9" t="s">
        <v>30</v>
      </c>
      <c r="N102" s="17" t="s">
        <v>56</v>
      </c>
      <c r="O102" s="17" t="s">
        <v>438</v>
      </c>
      <c r="P102" s="12" t="s">
        <v>204</v>
      </c>
      <c r="Q102" s="12" t="s">
        <v>846</v>
      </c>
      <c r="R102" s="13" t="s">
        <v>99</v>
      </c>
      <c r="S102" s="12" t="s">
        <v>29</v>
      </c>
      <c r="T102" s="9"/>
    </row>
    <row r="103" ht="14.25" customHeight="1">
      <c r="A103" s="9">
        <v>102.0</v>
      </c>
      <c r="B103" s="9" t="s">
        <v>36</v>
      </c>
      <c r="C103" s="9" t="s">
        <v>847</v>
      </c>
      <c r="D103" s="9">
        <v>172.0</v>
      </c>
      <c r="E103" s="10" t="s">
        <v>848</v>
      </c>
      <c r="F103" s="9" t="s">
        <v>23</v>
      </c>
      <c r="G103" s="9" t="s">
        <v>849</v>
      </c>
      <c r="H103" s="9" t="s">
        <v>850</v>
      </c>
      <c r="I103" s="9" t="s">
        <v>851</v>
      </c>
      <c r="J103" s="9" t="s">
        <v>852</v>
      </c>
      <c r="K103" s="9" t="s">
        <v>853</v>
      </c>
      <c r="L103" s="9" t="s">
        <v>29</v>
      </c>
      <c r="M103" s="9" t="s">
        <v>68</v>
      </c>
      <c r="N103" s="17" t="s">
        <v>116</v>
      </c>
      <c r="O103" s="17" t="s">
        <v>117</v>
      </c>
      <c r="P103" s="12" t="s">
        <v>45</v>
      </c>
      <c r="Q103" s="12" t="s">
        <v>854</v>
      </c>
      <c r="R103" s="13" t="s">
        <v>206</v>
      </c>
      <c r="S103" s="12" t="s">
        <v>29</v>
      </c>
      <c r="T103" s="9"/>
    </row>
    <row r="104" ht="14.25" customHeight="1">
      <c r="A104" s="9">
        <v>103.0</v>
      </c>
      <c r="B104" s="9" t="s">
        <v>60</v>
      </c>
      <c r="C104" s="9" t="s">
        <v>855</v>
      </c>
      <c r="D104" s="9">
        <v>173.0</v>
      </c>
      <c r="E104" s="10" t="s">
        <v>856</v>
      </c>
      <c r="F104" s="9" t="s">
        <v>23</v>
      </c>
      <c r="G104" s="9" t="s">
        <v>857</v>
      </c>
      <c r="H104" s="9" t="s">
        <v>858</v>
      </c>
      <c r="I104" s="9" t="s">
        <v>859</v>
      </c>
      <c r="J104" s="9" t="s">
        <v>860</v>
      </c>
      <c r="K104" s="9" t="s">
        <v>861</v>
      </c>
      <c r="L104" s="9" t="s">
        <v>29</v>
      </c>
      <c r="M104" s="9" t="s">
        <v>68</v>
      </c>
      <c r="N104" s="9" t="s">
        <v>80</v>
      </c>
      <c r="O104" s="9" t="s">
        <v>32</v>
      </c>
      <c r="P104" s="12" t="s">
        <v>81</v>
      </c>
      <c r="Q104" s="12" t="s">
        <v>862</v>
      </c>
      <c r="R104" s="13" t="s">
        <v>99</v>
      </c>
      <c r="S104" s="12" t="s">
        <v>29</v>
      </c>
      <c r="T104" s="9"/>
    </row>
    <row r="105" ht="14.25" customHeight="1">
      <c r="A105" s="9">
        <v>104.0</v>
      </c>
      <c r="B105" s="9" t="s">
        <v>60</v>
      </c>
      <c r="C105" s="9" t="s">
        <v>863</v>
      </c>
      <c r="D105" s="9">
        <v>174.0</v>
      </c>
      <c r="E105" s="10" t="s">
        <v>864</v>
      </c>
      <c r="F105" s="9" t="s">
        <v>23</v>
      </c>
      <c r="G105" s="9" t="s">
        <v>865</v>
      </c>
      <c r="H105" s="9" t="s">
        <v>866</v>
      </c>
      <c r="I105" s="9" t="s">
        <v>867</v>
      </c>
      <c r="J105" s="9" t="s">
        <v>868</v>
      </c>
      <c r="K105" s="9" t="s">
        <v>869</v>
      </c>
      <c r="L105" s="9" t="s">
        <v>29</v>
      </c>
      <c r="M105" s="9" t="s">
        <v>68</v>
      </c>
      <c r="N105" s="17" t="s">
        <v>56</v>
      </c>
      <c r="O105" s="17" t="s">
        <v>136</v>
      </c>
      <c r="P105" s="12" t="s">
        <v>45</v>
      </c>
      <c r="Q105" s="12" t="s">
        <v>870</v>
      </c>
      <c r="R105" s="13" t="s">
        <v>35</v>
      </c>
      <c r="S105" s="12" t="s">
        <v>29</v>
      </c>
      <c r="T105" s="9"/>
    </row>
    <row r="106" ht="14.25" customHeight="1">
      <c r="A106" s="9">
        <v>105.0</v>
      </c>
      <c r="B106" s="9" t="s">
        <v>180</v>
      </c>
      <c r="C106" s="9" t="s">
        <v>871</v>
      </c>
      <c r="D106" s="9">
        <v>175.0</v>
      </c>
      <c r="E106" s="10" t="s">
        <v>872</v>
      </c>
      <c r="F106" s="9" t="s">
        <v>23</v>
      </c>
      <c r="G106" s="9" t="s">
        <v>873</v>
      </c>
      <c r="H106" s="9" t="s">
        <v>874</v>
      </c>
      <c r="I106" s="9" t="s">
        <v>875</v>
      </c>
      <c r="J106" s="9" t="s">
        <v>876</v>
      </c>
      <c r="K106" s="9" t="s">
        <v>877</v>
      </c>
      <c r="L106" s="9" t="s">
        <v>29</v>
      </c>
      <c r="M106" s="9" t="s">
        <v>79</v>
      </c>
      <c r="N106" s="17" t="s">
        <v>80</v>
      </c>
      <c r="O106" s="17" t="s">
        <v>245</v>
      </c>
      <c r="P106" s="12" t="s">
        <v>33</v>
      </c>
      <c r="Q106" s="21" t="s">
        <v>878</v>
      </c>
      <c r="R106" s="13" t="s">
        <v>99</v>
      </c>
      <c r="S106" s="12" t="s">
        <v>29</v>
      </c>
      <c r="T106" s="9"/>
    </row>
    <row r="107" ht="14.25" customHeight="1">
      <c r="A107" s="9">
        <v>106.0</v>
      </c>
      <c r="B107" s="9" t="s">
        <v>127</v>
      </c>
      <c r="C107" s="9" t="s">
        <v>879</v>
      </c>
      <c r="D107" s="9">
        <v>176.0</v>
      </c>
      <c r="E107" s="10" t="s">
        <v>880</v>
      </c>
      <c r="F107" s="9" t="s">
        <v>23</v>
      </c>
      <c r="G107" s="9" t="s">
        <v>881</v>
      </c>
      <c r="H107" s="9" t="s">
        <v>882</v>
      </c>
      <c r="I107" s="9" t="s">
        <v>883</v>
      </c>
      <c r="J107" s="9" t="s">
        <v>884</v>
      </c>
      <c r="K107" s="9" t="s">
        <v>885</v>
      </c>
      <c r="L107" s="9" t="s">
        <v>29</v>
      </c>
      <c r="M107" s="9" t="s">
        <v>135</v>
      </c>
      <c r="N107" s="17" t="s">
        <v>80</v>
      </c>
      <c r="O107" s="17" t="s">
        <v>245</v>
      </c>
      <c r="P107" s="12" t="s">
        <v>45</v>
      </c>
      <c r="Q107" s="12" t="s">
        <v>886</v>
      </c>
      <c r="R107" s="13" t="s">
        <v>99</v>
      </c>
      <c r="S107" s="12" t="s">
        <v>29</v>
      </c>
      <c r="T107" s="9"/>
    </row>
    <row r="108" ht="14.25" customHeight="1">
      <c r="A108" s="9">
        <v>107.0</v>
      </c>
      <c r="B108" s="9" t="s">
        <v>60</v>
      </c>
      <c r="C108" s="9" t="s">
        <v>887</v>
      </c>
      <c r="D108" s="9">
        <v>177.0</v>
      </c>
      <c r="E108" s="10" t="s">
        <v>888</v>
      </c>
      <c r="F108" s="9" t="s">
        <v>50</v>
      </c>
      <c r="G108" s="9" t="s">
        <v>51</v>
      </c>
      <c r="H108" s="9" t="s">
        <v>52</v>
      </c>
      <c r="I108" s="9" t="s">
        <v>889</v>
      </c>
      <c r="J108" s="9" t="s">
        <v>890</v>
      </c>
      <c r="K108" s="9" t="s">
        <v>891</v>
      </c>
      <c r="L108" s="9"/>
      <c r="M108" s="18" t="s">
        <v>44</v>
      </c>
      <c r="N108" s="18" t="s">
        <v>80</v>
      </c>
      <c r="O108" s="18" t="s">
        <v>153</v>
      </c>
      <c r="P108" s="12" t="s">
        <v>81</v>
      </c>
      <c r="Q108" s="12" t="s">
        <v>58</v>
      </c>
      <c r="R108" s="13" t="s">
        <v>179</v>
      </c>
      <c r="S108" s="15" t="s">
        <v>29</v>
      </c>
      <c r="T108" s="16"/>
    </row>
    <row r="109" ht="14.25" customHeight="1">
      <c r="A109" s="9">
        <v>108.0</v>
      </c>
      <c r="B109" s="9" t="s">
        <v>36</v>
      </c>
      <c r="C109" s="9" t="s">
        <v>892</v>
      </c>
      <c r="D109" s="9">
        <v>179.0</v>
      </c>
      <c r="E109" s="10" t="s">
        <v>893</v>
      </c>
      <c r="F109" s="9" t="s">
        <v>23</v>
      </c>
      <c r="G109" s="9" t="s">
        <v>894</v>
      </c>
      <c r="H109" s="9" t="s">
        <v>895</v>
      </c>
      <c r="I109" s="9" t="s">
        <v>896</v>
      </c>
      <c r="J109" s="9" t="s">
        <v>897</v>
      </c>
      <c r="K109" s="9" t="s">
        <v>898</v>
      </c>
      <c r="L109" s="9" t="s">
        <v>29</v>
      </c>
      <c r="M109" s="9" t="s">
        <v>30</v>
      </c>
      <c r="N109" s="17" t="s">
        <v>56</v>
      </c>
      <c r="O109" s="17" t="s">
        <v>136</v>
      </c>
      <c r="P109" s="12" t="s">
        <v>500</v>
      </c>
      <c r="Q109" s="12" t="s">
        <v>899</v>
      </c>
      <c r="R109" s="13" t="s">
        <v>99</v>
      </c>
      <c r="S109" s="12" t="s">
        <v>29</v>
      </c>
      <c r="T109" s="9"/>
    </row>
    <row r="110" ht="14.25" customHeight="1">
      <c r="A110" s="9">
        <v>109.0</v>
      </c>
      <c r="B110" s="9" t="s">
        <v>127</v>
      </c>
      <c r="C110" s="9" t="s">
        <v>900</v>
      </c>
      <c r="D110" s="9">
        <v>181.0</v>
      </c>
      <c r="E110" s="10" t="s">
        <v>901</v>
      </c>
      <c r="F110" s="9" t="s">
        <v>23</v>
      </c>
      <c r="G110" s="9" t="s">
        <v>902</v>
      </c>
      <c r="H110" s="9" t="s">
        <v>903</v>
      </c>
      <c r="I110" s="9" t="s">
        <v>904</v>
      </c>
      <c r="J110" s="9" t="s">
        <v>905</v>
      </c>
      <c r="K110" s="9" t="s">
        <v>906</v>
      </c>
      <c r="L110" s="9" t="s">
        <v>155</v>
      </c>
      <c r="M110" s="9" t="s">
        <v>135</v>
      </c>
      <c r="N110" s="17" t="s">
        <v>56</v>
      </c>
      <c r="O110" s="17" t="s">
        <v>332</v>
      </c>
      <c r="P110" s="12" t="s">
        <v>45</v>
      </c>
      <c r="Q110" s="12" t="s">
        <v>907</v>
      </c>
      <c r="R110" s="13" t="s">
        <v>108</v>
      </c>
      <c r="S110" s="12" t="s">
        <v>155</v>
      </c>
      <c r="T110" s="9"/>
    </row>
    <row r="111" ht="14.25" customHeight="1">
      <c r="A111" s="9">
        <v>110.0</v>
      </c>
      <c r="B111" s="9" t="s">
        <v>36</v>
      </c>
      <c r="C111" s="9" t="s">
        <v>908</v>
      </c>
      <c r="D111" s="9">
        <v>183.0</v>
      </c>
      <c r="E111" s="10" t="s">
        <v>909</v>
      </c>
      <c r="F111" s="9" t="s">
        <v>50</v>
      </c>
      <c r="G111" s="9" t="s">
        <v>910</v>
      </c>
      <c r="H111" s="9" t="s">
        <v>911</v>
      </c>
      <c r="I111" s="9" t="s">
        <v>912</v>
      </c>
      <c r="J111" s="9" t="s">
        <v>913</v>
      </c>
      <c r="K111" s="9" t="s">
        <v>914</v>
      </c>
      <c r="L111" s="9"/>
      <c r="M111" s="14" t="s">
        <v>44</v>
      </c>
      <c r="N111" s="14" t="s">
        <v>56</v>
      </c>
      <c r="O111" s="14" t="s">
        <v>57</v>
      </c>
      <c r="P111" s="12" t="s">
        <v>33</v>
      </c>
      <c r="Q111" s="12" t="s">
        <v>915</v>
      </c>
      <c r="R111" s="13" t="s">
        <v>71</v>
      </c>
      <c r="S111" s="15" t="s">
        <v>155</v>
      </c>
      <c r="T111" s="16"/>
    </row>
    <row r="112" ht="14.25" customHeight="1">
      <c r="A112" s="9">
        <v>111.0</v>
      </c>
      <c r="B112" s="9" t="s">
        <v>180</v>
      </c>
      <c r="C112" s="9" t="s">
        <v>916</v>
      </c>
      <c r="D112" s="9">
        <v>184.0</v>
      </c>
      <c r="E112" s="10" t="s">
        <v>917</v>
      </c>
      <c r="F112" s="9" t="s">
        <v>23</v>
      </c>
      <c r="G112" s="9" t="s">
        <v>918</v>
      </c>
      <c r="H112" s="9" t="s">
        <v>736</v>
      </c>
      <c r="I112" s="9" t="s">
        <v>919</v>
      </c>
      <c r="J112" s="9" t="s">
        <v>920</v>
      </c>
      <c r="K112" s="9" t="s">
        <v>921</v>
      </c>
      <c r="L112" s="9" t="s">
        <v>29</v>
      </c>
      <c r="M112" s="9" t="s">
        <v>79</v>
      </c>
      <c r="N112" s="11" t="s">
        <v>31</v>
      </c>
      <c r="O112" s="11" t="s">
        <v>69</v>
      </c>
      <c r="P112" s="12" t="s">
        <v>81</v>
      </c>
      <c r="Q112" s="12" t="s">
        <v>740</v>
      </c>
      <c r="R112" s="13" t="s">
        <v>108</v>
      </c>
      <c r="S112" s="12" t="s">
        <v>29</v>
      </c>
      <c r="T112" s="9"/>
    </row>
    <row r="113" ht="14.25" customHeight="1">
      <c r="A113" s="9">
        <v>112.0</v>
      </c>
      <c r="B113" s="9" t="s">
        <v>60</v>
      </c>
      <c r="C113" s="9" t="s">
        <v>922</v>
      </c>
      <c r="D113" s="9">
        <v>185.0</v>
      </c>
      <c r="E113" s="10" t="s">
        <v>923</v>
      </c>
      <c r="F113" s="9" t="s">
        <v>23</v>
      </c>
      <c r="G113" s="9" t="s">
        <v>924</v>
      </c>
      <c r="H113" s="9" t="s">
        <v>736</v>
      </c>
      <c r="I113" s="9" t="s">
        <v>925</v>
      </c>
      <c r="J113" s="9" t="s">
        <v>926</v>
      </c>
      <c r="K113" s="9" t="s">
        <v>927</v>
      </c>
      <c r="L113" s="9" t="s">
        <v>29</v>
      </c>
      <c r="M113" s="9" t="s">
        <v>68</v>
      </c>
      <c r="N113" s="17" t="s">
        <v>56</v>
      </c>
      <c r="O113" s="17" t="s">
        <v>136</v>
      </c>
      <c r="P113" s="12" t="s">
        <v>81</v>
      </c>
      <c r="Q113" s="12" t="s">
        <v>740</v>
      </c>
      <c r="R113" s="13" t="s">
        <v>108</v>
      </c>
      <c r="S113" s="12" t="s">
        <v>29</v>
      </c>
      <c r="T113" s="9"/>
    </row>
    <row r="114" ht="14.25" customHeight="1">
      <c r="A114" s="9">
        <v>113.0</v>
      </c>
      <c r="B114" s="9" t="s">
        <v>180</v>
      </c>
      <c r="C114" s="9" t="s">
        <v>928</v>
      </c>
      <c r="D114" s="9">
        <v>186.0</v>
      </c>
      <c r="E114" s="10" t="s">
        <v>929</v>
      </c>
      <c r="F114" s="9" t="s">
        <v>23</v>
      </c>
      <c r="G114" s="9" t="s">
        <v>930</v>
      </c>
      <c r="H114" s="9" t="s">
        <v>736</v>
      </c>
      <c r="I114" s="9" t="s">
        <v>931</v>
      </c>
      <c r="J114" s="9" t="s">
        <v>932</v>
      </c>
      <c r="K114" s="9" t="s">
        <v>933</v>
      </c>
      <c r="L114" s="9" t="s">
        <v>29</v>
      </c>
      <c r="M114" s="9" t="s">
        <v>79</v>
      </c>
      <c r="N114" s="11" t="s">
        <v>31</v>
      </c>
      <c r="O114" s="11" t="s">
        <v>69</v>
      </c>
      <c r="P114" s="12" t="s">
        <v>81</v>
      </c>
      <c r="Q114" s="12" t="s">
        <v>740</v>
      </c>
      <c r="R114" s="13" t="s">
        <v>108</v>
      </c>
      <c r="S114" s="12" t="s">
        <v>29</v>
      </c>
      <c r="T114" s="9"/>
    </row>
    <row r="115" ht="14.25" customHeight="1">
      <c r="A115" s="9">
        <v>114.0</v>
      </c>
      <c r="B115" s="9" t="s">
        <v>36</v>
      </c>
      <c r="C115" s="9" t="s">
        <v>934</v>
      </c>
      <c r="D115" s="9">
        <v>189.0</v>
      </c>
      <c r="E115" s="10" t="s">
        <v>935</v>
      </c>
      <c r="F115" s="9" t="s">
        <v>23</v>
      </c>
      <c r="G115" s="9" t="s">
        <v>936</v>
      </c>
      <c r="H115" s="9" t="s">
        <v>937</v>
      </c>
      <c r="I115" s="9" t="s">
        <v>938</v>
      </c>
      <c r="J115" s="9" t="s">
        <v>939</v>
      </c>
      <c r="K115" s="9" t="s">
        <v>940</v>
      </c>
      <c r="L115" s="9" t="s">
        <v>155</v>
      </c>
      <c r="M115" s="9" t="s">
        <v>79</v>
      </c>
      <c r="N115" s="17" t="s">
        <v>116</v>
      </c>
      <c r="O115" s="17" t="s">
        <v>117</v>
      </c>
      <c r="P115" s="12" t="s">
        <v>81</v>
      </c>
      <c r="Q115" s="12" t="s">
        <v>941</v>
      </c>
      <c r="R115" s="13" t="s">
        <v>108</v>
      </c>
      <c r="S115" s="12" t="s">
        <v>155</v>
      </c>
      <c r="T115" s="9"/>
    </row>
    <row r="116" ht="14.25" customHeight="1">
      <c r="A116" s="9">
        <v>115.0</v>
      </c>
      <c r="B116" s="9" t="s">
        <v>20</v>
      </c>
      <c r="C116" s="9" t="s">
        <v>942</v>
      </c>
      <c r="D116" s="9">
        <v>191.0</v>
      </c>
      <c r="E116" s="10" t="s">
        <v>943</v>
      </c>
      <c r="F116" s="9" t="s">
        <v>23</v>
      </c>
      <c r="G116" s="9" t="s">
        <v>944</v>
      </c>
      <c r="H116" s="9" t="s">
        <v>945</v>
      </c>
      <c r="I116" s="9" t="s">
        <v>946</v>
      </c>
      <c r="J116" s="9" t="s">
        <v>947</v>
      </c>
      <c r="K116" s="9" t="s">
        <v>948</v>
      </c>
      <c r="L116" s="9" t="s">
        <v>29</v>
      </c>
      <c r="M116" s="9" t="s">
        <v>30</v>
      </c>
      <c r="N116" s="17" t="s">
        <v>80</v>
      </c>
      <c r="O116" s="17" t="s">
        <v>245</v>
      </c>
      <c r="P116" s="12" t="s">
        <v>45</v>
      </c>
      <c r="Q116" s="12" t="s">
        <v>870</v>
      </c>
      <c r="R116" s="13" t="s">
        <v>35</v>
      </c>
      <c r="S116" s="12" t="s">
        <v>29</v>
      </c>
      <c r="T116" s="9"/>
    </row>
    <row r="117" ht="14.25" customHeight="1">
      <c r="A117" s="9">
        <v>116.0</v>
      </c>
      <c r="B117" s="9" t="s">
        <v>127</v>
      </c>
      <c r="C117" s="9" t="s">
        <v>949</v>
      </c>
      <c r="D117" s="9">
        <v>193.0</v>
      </c>
      <c r="E117" s="10" t="s">
        <v>950</v>
      </c>
      <c r="F117" s="9" t="s">
        <v>23</v>
      </c>
      <c r="G117" s="9" t="s">
        <v>951</v>
      </c>
      <c r="H117" s="9" t="s">
        <v>952</v>
      </c>
      <c r="I117" s="9" t="s">
        <v>953</v>
      </c>
      <c r="J117" s="9" t="s">
        <v>954</v>
      </c>
      <c r="K117" s="9" t="s">
        <v>955</v>
      </c>
      <c r="L117" s="9" t="s">
        <v>29</v>
      </c>
      <c r="M117" s="9" t="s">
        <v>135</v>
      </c>
      <c r="N117" s="17" t="s">
        <v>56</v>
      </c>
      <c r="O117" s="17" t="s">
        <v>136</v>
      </c>
      <c r="P117" s="12" t="s">
        <v>33</v>
      </c>
      <c r="Q117" s="12" t="s">
        <v>956</v>
      </c>
      <c r="R117" s="13" t="s">
        <v>99</v>
      </c>
      <c r="S117" s="12" t="s">
        <v>29</v>
      </c>
      <c r="T117" s="9"/>
    </row>
    <row r="118" ht="14.25" customHeight="1">
      <c r="A118" s="9">
        <v>117.0</v>
      </c>
      <c r="B118" s="9" t="s">
        <v>20</v>
      </c>
      <c r="C118" s="9" t="s">
        <v>957</v>
      </c>
      <c r="D118" s="9">
        <v>202.0</v>
      </c>
      <c r="E118" s="10" t="s">
        <v>958</v>
      </c>
      <c r="F118" s="9" t="s">
        <v>23</v>
      </c>
      <c r="G118" s="9" t="s">
        <v>959</v>
      </c>
      <c r="H118" s="9" t="s">
        <v>960</v>
      </c>
      <c r="I118" s="9" t="s">
        <v>961</v>
      </c>
      <c r="J118" s="9" t="s">
        <v>962</v>
      </c>
      <c r="K118" s="9" t="s">
        <v>963</v>
      </c>
      <c r="L118" s="9" t="s">
        <v>29</v>
      </c>
      <c r="M118" s="9" t="s">
        <v>30</v>
      </c>
      <c r="N118" s="17" t="s">
        <v>80</v>
      </c>
      <c r="O118" s="17" t="s">
        <v>245</v>
      </c>
      <c r="P118" s="12" t="s">
        <v>81</v>
      </c>
      <c r="Q118" s="12" t="s">
        <v>964</v>
      </c>
      <c r="R118" s="13" t="s">
        <v>406</v>
      </c>
      <c r="S118" s="12" t="s">
        <v>29</v>
      </c>
      <c r="T118" s="9"/>
    </row>
    <row r="119" ht="14.25" customHeight="1">
      <c r="A119" s="9">
        <v>118.0</v>
      </c>
      <c r="B119" s="9" t="s">
        <v>180</v>
      </c>
      <c r="C119" s="9" t="s">
        <v>965</v>
      </c>
      <c r="D119" s="9">
        <v>204.0</v>
      </c>
      <c r="E119" s="10" t="s">
        <v>966</v>
      </c>
      <c r="F119" s="9" t="s">
        <v>50</v>
      </c>
      <c r="G119" s="9" t="s">
        <v>967</v>
      </c>
      <c r="H119" s="9" t="s">
        <v>968</v>
      </c>
      <c r="I119" s="9" t="s">
        <v>969</v>
      </c>
      <c r="J119" s="9" t="s">
        <v>970</v>
      </c>
      <c r="K119" s="9" t="s">
        <v>971</v>
      </c>
      <c r="L119" s="9"/>
      <c r="M119" s="18" t="s">
        <v>44</v>
      </c>
      <c r="N119" s="18" t="s">
        <v>80</v>
      </c>
      <c r="O119" s="18" t="s">
        <v>153</v>
      </c>
      <c r="P119" s="12" t="s">
        <v>500</v>
      </c>
      <c r="Q119" s="12" t="s">
        <v>972</v>
      </c>
      <c r="R119" s="13" t="s">
        <v>59</v>
      </c>
      <c r="S119" s="15" t="s">
        <v>29</v>
      </c>
      <c r="T119" s="16"/>
    </row>
    <row r="120" ht="14.25" customHeight="1">
      <c r="A120" s="9">
        <v>119.0</v>
      </c>
      <c r="B120" s="9" t="s">
        <v>36</v>
      </c>
      <c r="C120" s="9" t="s">
        <v>973</v>
      </c>
      <c r="D120" s="9">
        <v>206.0</v>
      </c>
      <c r="E120" s="10" t="s">
        <v>974</v>
      </c>
      <c r="F120" s="9" t="s">
        <v>23</v>
      </c>
      <c r="G120" s="9" t="s">
        <v>975</v>
      </c>
      <c r="H120" s="9" t="s">
        <v>736</v>
      </c>
      <c r="I120" s="9" t="s">
        <v>976</v>
      </c>
      <c r="J120" s="9" t="s">
        <v>977</v>
      </c>
      <c r="K120" s="9" t="s">
        <v>978</v>
      </c>
      <c r="L120" s="9" t="s">
        <v>29</v>
      </c>
      <c r="M120" s="9" t="s">
        <v>364</v>
      </c>
      <c r="N120" s="11" t="s">
        <v>31</v>
      </c>
      <c r="O120" s="11" t="s">
        <v>748</v>
      </c>
      <c r="P120" s="12" t="s">
        <v>81</v>
      </c>
      <c r="Q120" s="12" t="s">
        <v>740</v>
      </c>
      <c r="R120" s="13" t="s">
        <v>108</v>
      </c>
      <c r="S120" s="12" t="s">
        <v>29</v>
      </c>
      <c r="T120" s="9"/>
    </row>
    <row r="121" ht="14.25" customHeight="1">
      <c r="A121" s="9">
        <v>120.0</v>
      </c>
      <c r="B121" s="9" t="s">
        <v>36</v>
      </c>
      <c r="C121" s="9" t="s">
        <v>979</v>
      </c>
      <c r="D121" s="9">
        <v>208.0</v>
      </c>
      <c r="E121" s="10" t="s">
        <v>980</v>
      </c>
      <c r="F121" s="9" t="s">
        <v>23</v>
      </c>
      <c r="G121" s="9" t="s">
        <v>981</v>
      </c>
      <c r="H121" s="9" t="s">
        <v>982</v>
      </c>
      <c r="I121" s="9" t="s">
        <v>983</v>
      </c>
      <c r="J121" s="9" t="s">
        <v>984</v>
      </c>
      <c r="K121" s="9" t="s">
        <v>985</v>
      </c>
      <c r="L121" s="9" t="s">
        <v>29</v>
      </c>
      <c r="M121" s="9" t="s">
        <v>68</v>
      </c>
      <c r="N121" s="17" t="s">
        <v>116</v>
      </c>
      <c r="O121" s="17" t="s">
        <v>117</v>
      </c>
      <c r="P121" s="12" t="s">
        <v>81</v>
      </c>
      <c r="Q121" s="12" t="s">
        <v>749</v>
      </c>
      <c r="R121" s="13" t="s">
        <v>99</v>
      </c>
      <c r="S121" s="12" t="s">
        <v>29</v>
      </c>
      <c r="T121" s="9"/>
    </row>
    <row r="122" ht="14.25" customHeight="1">
      <c r="A122" s="9">
        <v>121.0</v>
      </c>
      <c r="B122" s="9" t="s">
        <v>60</v>
      </c>
      <c r="C122" s="9" t="s">
        <v>986</v>
      </c>
      <c r="D122" s="9">
        <v>212.0</v>
      </c>
      <c r="E122" s="10" t="s">
        <v>987</v>
      </c>
      <c r="F122" s="9" t="s">
        <v>23</v>
      </c>
      <c r="G122" s="9" t="s">
        <v>988</v>
      </c>
      <c r="H122" s="9" t="s">
        <v>989</v>
      </c>
      <c r="I122" s="9" t="s">
        <v>990</v>
      </c>
      <c r="J122" s="9" t="s">
        <v>991</v>
      </c>
      <c r="K122" s="9" t="s">
        <v>992</v>
      </c>
      <c r="L122" s="9" t="s">
        <v>29</v>
      </c>
      <c r="M122" s="9" t="s">
        <v>68</v>
      </c>
      <c r="N122" s="17" t="s">
        <v>56</v>
      </c>
      <c r="O122" s="17" t="s">
        <v>438</v>
      </c>
      <c r="P122" s="12" t="s">
        <v>45</v>
      </c>
      <c r="Q122" s="12" t="s">
        <v>993</v>
      </c>
      <c r="R122" s="13" t="s">
        <v>99</v>
      </c>
      <c r="S122" s="12" t="s">
        <v>29</v>
      </c>
      <c r="T122" s="9"/>
    </row>
    <row r="123" ht="14.25" customHeight="1">
      <c r="A123" s="9">
        <v>122.0</v>
      </c>
      <c r="B123" s="9" t="s">
        <v>36</v>
      </c>
      <c r="C123" s="9" t="s">
        <v>994</v>
      </c>
      <c r="D123" s="9">
        <v>213.0</v>
      </c>
      <c r="E123" s="10" t="s">
        <v>995</v>
      </c>
      <c r="F123" s="9" t="s">
        <v>23</v>
      </c>
      <c r="G123" s="9" t="s">
        <v>996</v>
      </c>
      <c r="H123" s="9" t="s">
        <v>997</v>
      </c>
      <c r="I123" s="9" t="s">
        <v>998</v>
      </c>
      <c r="J123" s="9" t="s">
        <v>999</v>
      </c>
      <c r="K123" s="9" t="s">
        <v>1000</v>
      </c>
      <c r="L123" s="9" t="s">
        <v>29</v>
      </c>
      <c r="M123" s="9" t="s">
        <v>79</v>
      </c>
      <c r="N123" s="17" t="s">
        <v>56</v>
      </c>
      <c r="O123" s="17" t="s">
        <v>136</v>
      </c>
      <c r="P123" s="12" t="s">
        <v>45</v>
      </c>
      <c r="Q123" s="12" t="s">
        <v>1001</v>
      </c>
      <c r="R123" s="13" t="s">
        <v>1002</v>
      </c>
      <c r="S123" s="12" t="s">
        <v>29</v>
      </c>
      <c r="T123" s="9"/>
    </row>
    <row r="124" ht="14.25" customHeight="1">
      <c r="A124" s="9">
        <v>123.0</v>
      </c>
      <c r="B124" s="9" t="s">
        <v>36</v>
      </c>
      <c r="C124" s="9" t="s">
        <v>1003</v>
      </c>
      <c r="D124" s="9">
        <v>214.0</v>
      </c>
      <c r="E124" s="10" t="s">
        <v>1004</v>
      </c>
      <c r="F124" s="9" t="s">
        <v>23</v>
      </c>
      <c r="G124" s="9" t="s">
        <v>1005</v>
      </c>
      <c r="H124" s="9" t="s">
        <v>1006</v>
      </c>
      <c r="I124" s="9" t="s">
        <v>1007</v>
      </c>
      <c r="J124" s="9" t="s">
        <v>1008</v>
      </c>
      <c r="K124" s="9" t="s">
        <v>1009</v>
      </c>
      <c r="L124" s="9" t="s">
        <v>29</v>
      </c>
      <c r="M124" s="9" t="s">
        <v>79</v>
      </c>
      <c r="N124" s="17" t="s">
        <v>56</v>
      </c>
      <c r="O124" s="17" t="s">
        <v>332</v>
      </c>
      <c r="P124" s="12" t="s">
        <v>81</v>
      </c>
      <c r="Q124" s="12" t="s">
        <v>1010</v>
      </c>
      <c r="R124" s="13" t="s">
        <v>634</v>
      </c>
      <c r="S124" s="12" t="s">
        <v>29</v>
      </c>
      <c r="T124" s="9"/>
    </row>
    <row r="125" ht="14.25" customHeight="1">
      <c r="A125" s="9">
        <v>124.0</v>
      </c>
      <c r="B125" s="9" t="s">
        <v>36</v>
      </c>
      <c r="C125" s="9" t="s">
        <v>1011</v>
      </c>
      <c r="D125" s="9">
        <v>216.0</v>
      </c>
      <c r="E125" s="10" t="s">
        <v>1012</v>
      </c>
      <c r="F125" s="9" t="s">
        <v>23</v>
      </c>
      <c r="G125" s="9" t="s">
        <v>1013</v>
      </c>
      <c r="H125" s="9" t="s">
        <v>1014</v>
      </c>
      <c r="I125" s="9" t="s">
        <v>1015</v>
      </c>
      <c r="J125" s="9" t="s">
        <v>1016</v>
      </c>
      <c r="K125" s="9" t="s">
        <v>1017</v>
      </c>
      <c r="L125" s="9" t="s">
        <v>29</v>
      </c>
      <c r="M125" s="9" t="s">
        <v>30</v>
      </c>
      <c r="N125" s="17" t="s">
        <v>56</v>
      </c>
      <c r="O125" s="17" t="s">
        <v>97</v>
      </c>
      <c r="P125" s="12" t="s">
        <v>81</v>
      </c>
      <c r="Q125" s="12" t="s">
        <v>1018</v>
      </c>
      <c r="R125" s="13" t="s">
        <v>99</v>
      </c>
      <c r="S125" s="12" t="s">
        <v>29</v>
      </c>
      <c r="T125" s="9"/>
    </row>
    <row r="126" ht="14.25" customHeight="1">
      <c r="A126" s="9">
        <v>125.0</v>
      </c>
      <c r="B126" s="9" t="s">
        <v>36</v>
      </c>
      <c r="C126" s="9" t="s">
        <v>1019</v>
      </c>
      <c r="D126" s="9">
        <v>219.0</v>
      </c>
      <c r="E126" s="10" t="s">
        <v>1020</v>
      </c>
      <c r="F126" s="9" t="s">
        <v>23</v>
      </c>
      <c r="G126" s="9" t="s">
        <v>1021</v>
      </c>
      <c r="H126" s="9" t="s">
        <v>1022</v>
      </c>
      <c r="I126" s="9" t="s">
        <v>1023</v>
      </c>
      <c r="J126" s="9" t="s">
        <v>1024</v>
      </c>
      <c r="K126" s="9" t="s">
        <v>1025</v>
      </c>
      <c r="L126" s="9" t="s">
        <v>29</v>
      </c>
      <c r="M126" s="9" t="s">
        <v>30</v>
      </c>
      <c r="N126" s="17" t="s">
        <v>56</v>
      </c>
      <c r="O126" s="17" t="s">
        <v>97</v>
      </c>
      <c r="P126" s="12" t="s">
        <v>81</v>
      </c>
      <c r="Q126" s="12" t="s">
        <v>1018</v>
      </c>
      <c r="R126" s="13" t="s">
        <v>99</v>
      </c>
      <c r="S126" s="12" t="s">
        <v>29</v>
      </c>
      <c r="T126" s="9"/>
    </row>
    <row r="127" ht="14.25" customHeight="1">
      <c r="A127" s="9">
        <v>126.0</v>
      </c>
      <c r="B127" s="9" t="s">
        <v>36</v>
      </c>
      <c r="C127" s="9" t="s">
        <v>1026</v>
      </c>
      <c r="D127" s="9">
        <v>220.0</v>
      </c>
      <c r="E127" s="10" t="s">
        <v>1027</v>
      </c>
      <c r="F127" s="9" t="s">
        <v>23</v>
      </c>
      <c r="G127" s="9" t="s">
        <v>1028</v>
      </c>
      <c r="H127" s="9" t="s">
        <v>1029</v>
      </c>
      <c r="I127" s="9" t="s">
        <v>1030</v>
      </c>
      <c r="J127" s="9" t="s">
        <v>1031</v>
      </c>
      <c r="K127" s="9" t="s">
        <v>1032</v>
      </c>
      <c r="L127" s="9" t="s">
        <v>29</v>
      </c>
      <c r="M127" s="9" t="s">
        <v>30</v>
      </c>
      <c r="N127" s="17" t="s">
        <v>116</v>
      </c>
      <c r="O127" s="17" t="s">
        <v>117</v>
      </c>
      <c r="P127" s="12" t="s">
        <v>81</v>
      </c>
      <c r="Q127" s="12" t="s">
        <v>1033</v>
      </c>
      <c r="R127" s="13" t="s">
        <v>1002</v>
      </c>
      <c r="S127" s="12" t="s">
        <v>29</v>
      </c>
      <c r="T127" s="9"/>
    </row>
    <row r="128" ht="14.25" customHeight="1">
      <c r="A128" s="9">
        <v>127.0</v>
      </c>
      <c r="B128" s="9" t="s">
        <v>36</v>
      </c>
      <c r="C128" s="9" t="s">
        <v>1034</v>
      </c>
      <c r="D128" s="9">
        <v>223.0</v>
      </c>
      <c r="E128" s="10" t="s">
        <v>1035</v>
      </c>
      <c r="F128" s="9" t="s">
        <v>23</v>
      </c>
      <c r="G128" s="9" t="s">
        <v>1036</v>
      </c>
      <c r="H128" s="9" t="s">
        <v>1037</v>
      </c>
      <c r="I128" s="9" t="s">
        <v>1038</v>
      </c>
      <c r="J128" s="9" t="s">
        <v>1039</v>
      </c>
      <c r="K128" s="9" t="s">
        <v>1040</v>
      </c>
      <c r="L128" s="9" t="s">
        <v>29</v>
      </c>
      <c r="M128" s="9" t="s">
        <v>364</v>
      </c>
      <c r="N128" s="17" t="s">
        <v>56</v>
      </c>
      <c r="O128" s="17" t="s">
        <v>97</v>
      </c>
      <c r="P128" s="12" t="s">
        <v>45</v>
      </c>
      <c r="Q128" s="12" t="s">
        <v>993</v>
      </c>
      <c r="R128" s="13" t="s">
        <v>99</v>
      </c>
      <c r="S128" s="12" t="s">
        <v>29</v>
      </c>
      <c r="T128" s="9"/>
    </row>
    <row r="129" ht="14.25" customHeight="1">
      <c r="A129" s="9">
        <v>128.0</v>
      </c>
      <c r="B129" s="9" t="s">
        <v>36</v>
      </c>
      <c r="C129" s="9" t="s">
        <v>1041</v>
      </c>
      <c r="D129" s="9">
        <v>224.0</v>
      </c>
      <c r="E129" s="10" t="s">
        <v>1042</v>
      </c>
      <c r="F129" s="9" t="s">
        <v>23</v>
      </c>
      <c r="G129" s="9" t="s">
        <v>1036</v>
      </c>
      <c r="H129" s="9" t="s">
        <v>1037</v>
      </c>
      <c r="I129" s="9" t="s">
        <v>1038</v>
      </c>
      <c r="J129" s="9" t="s">
        <v>1043</v>
      </c>
      <c r="K129" s="9" t="s">
        <v>1044</v>
      </c>
      <c r="L129" s="9" t="s">
        <v>29</v>
      </c>
      <c r="M129" s="9" t="s">
        <v>364</v>
      </c>
      <c r="N129" s="17" t="s">
        <v>56</v>
      </c>
      <c r="O129" s="17" t="s">
        <v>97</v>
      </c>
      <c r="P129" s="12" t="s">
        <v>45</v>
      </c>
      <c r="Q129" s="12" t="s">
        <v>993</v>
      </c>
      <c r="R129" s="13" t="s">
        <v>99</v>
      </c>
      <c r="S129" s="12" t="s">
        <v>29</v>
      </c>
      <c r="T129" s="9"/>
    </row>
    <row r="130" ht="14.25" customHeight="1">
      <c r="A130" s="9">
        <v>129.0</v>
      </c>
      <c r="B130" s="9" t="s">
        <v>60</v>
      </c>
      <c r="C130" s="9" t="s">
        <v>1045</v>
      </c>
      <c r="D130" s="9">
        <v>225.0</v>
      </c>
      <c r="E130" s="10" t="s">
        <v>1046</v>
      </c>
      <c r="F130" s="9" t="s">
        <v>23</v>
      </c>
      <c r="G130" s="9" t="s">
        <v>1047</v>
      </c>
      <c r="H130" s="9" t="s">
        <v>1048</v>
      </c>
      <c r="I130" s="9" t="s">
        <v>1049</v>
      </c>
      <c r="J130" s="9" t="s">
        <v>1050</v>
      </c>
      <c r="K130" s="9" t="s">
        <v>1051</v>
      </c>
      <c r="L130" s="9" t="s">
        <v>155</v>
      </c>
      <c r="M130" s="9" t="s">
        <v>68</v>
      </c>
      <c r="N130" s="11" t="s">
        <v>31</v>
      </c>
      <c r="O130" s="11" t="s">
        <v>32</v>
      </c>
      <c r="P130" s="12" t="s">
        <v>81</v>
      </c>
      <c r="Q130" s="12" t="s">
        <v>532</v>
      </c>
      <c r="R130" s="13" t="s">
        <v>179</v>
      </c>
      <c r="S130" s="12" t="s">
        <v>155</v>
      </c>
      <c r="T130" s="9"/>
    </row>
    <row r="131" ht="14.25" customHeight="1">
      <c r="A131" s="9">
        <v>130.0</v>
      </c>
      <c r="B131" s="9" t="s">
        <v>36</v>
      </c>
      <c r="C131" s="9" t="s">
        <v>1052</v>
      </c>
      <c r="D131" s="9">
        <v>232.0</v>
      </c>
      <c r="E131" s="10" t="s">
        <v>1053</v>
      </c>
      <c r="F131" s="9" t="s">
        <v>23</v>
      </c>
      <c r="G131" s="9" t="s">
        <v>1013</v>
      </c>
      <c r="H131" s="9" t="s">
        <v>1014</v>
      </c>
      <c r="I131" s="9" t="s">
        <v>1054</v>
      </c>
      <c r="J131" s="9" t="s">
        <v>1055</v>
      </c>
      <c r="K131" s="9" t="s">
        <v>1056</v>
      </c>
      <c r="L131" s="9" t="s">
        <v>29</v>
      </c>
      <c r="M131" s="9" t="s">
        <v>30</v>
      </c>
      <c r="N131" s="17" t="s">
        <v>56</v>
      </c>
      <c r="O131" s="17" t="s">
        <v>97</v>
      </c>
      <c r="P131" s="12" t="s">
        <v>81</v>
      </c>
      <c r="Q131" s="12" t="s">
        <v>1018</v>
      </c>
      <c r="R131" s="13" t="s">
        <v>99</v>
      </c>
      <c r="S131" s="12" t="s">
        <v>29</v>
      </c>
      <c r="T131" s="9"/>
    </row>
    <row r="132" ht="14.25" customHeight="1">
      <c r="A132" s="9">
        <v>131.0</v>
      </c>
      <c r="B132" s="9" t="s">
        <v>36</v>
      </c>
      <c r="C132" s="9" t="s">
        <v>1057</v>
      </c>
      <c r="D132" s="9">
        <v>233.0</v>
      </c>
      <c r="E132" s="10" t="s">
        <v>1058</v>
      </c>
      <c r="F132" s="9" t="s">
        <v>23</v>
      </c>
      <c r="G132" s="9" t="s">
        <v>1059</v>
      </c>
      <c r="H132" s="9" t="s">
        <v>1060</v>
      </c>
      <c r="I132" s="9" t="s">
        <v>1061</v>
      </c>
      <c r="J132" s="9" t="s">
        <v>1062</v>
      </c>
      <c r="K132" s="9" t="s">
        <v>1063</v>
      </c>
      <c r="L132" s="9" t="s">
        <v>29</v>
      </c>
      <c r="M132" s="9" t="s">
        <v>30</v>
      </c>
      <c r="N132" s="17" t="s">
        <v>56</v>
      </c>
      <c r="O132" s="17" t="s">
        <v>97</v>
      </c>
      <c r="P132" s="12" t="s">
        <v>81</v>
      </c>
      <c r="Q132" s="12" t="s">
        <v>1064</v>
      </c>
      <c r="R132" s="13" t="s">
        <v>634</v>
      </c>
      <c r="S132" s="12" t="s">
        <v>29</v>
      </c>
      <c r="T132" s="9"/>
    </row>
    <row r="133" ht="14.25" customHeight="1">
      <c r="A133" s="9">
        <v>132.0</v>
      </c>
      <c r="B133" s="9" t="s">
        <v>127</v>
      </c>
      <c r="C133" s="9" t="s">
        <v>1065</v>
      </c>
      <c r="D133" s="9">
        <v>234.0</v>
      </c>
      <c r="E133" s="10" t="s">
        <v>1066</v>
      </c>
      <c r="F133" s="9" t="s">
        <v>23</v>
      </c>
      <c r="G133" s="9" t="s">
        <v>1067</v>
      </c>
      <c r="H133" s="9" t="s">
        <v>1068</v>
      </c>
      <c r="I133" s="9" t="s">
        <v>1069</v>
      </c>
      <c r="J133" s="9" t="s">
        <v>1070</v>
      </c>
      <c r="K133" s="9" t="s">
        <v>1071</v>
      </c>
      <c r="L133" s="9" t="s">
        <v>29</v>
      </c>
      <c r="M133" s="9" t="s">
        <v>135</v>
      </c>
      <c r="N133" s="17" t="s">
        <v>80</v>
      </c>
      <c r="O133" s="17" t="s">
        <v>32</v>
      </c>
      <c r="P133" s="12" t="s">
        <v>81</v>
      </c>
      <c r="Q133" s="12" t="s">
        <v>348</v>
      </c>
      <c r="R133" s="13" t="s">
        <v>634</v>
      </c>
      <c r="S133" s="12" t="s">
        <v>29</v>
      </c>
      <c r="T133" s="9"/>
    </row>
    <row r="134" ht="14.25" customHeight="1">
      <c r="A134" s="9">
        <v>133.0</v>
      </c>
      <c r="B134" s="9" t="s">
        <v>180</v>
      </c>
      <c r="C134" s="9" t="s">
        <v>1072</v>
      </c>
      <c r="D134" s="9">
        <v>235.0</v>
      </c>
      <c r="E134" s="10" t="s">
        <v>1073</v>
      </c>
      <c r="F134" s="9" t="s">
        <v>50</v>
      </c>
      <c r="G134" s="9" t="s">
        <v>1074</v>
      </c>
      <c r="H134" s="9" t="s">
        <v>1075</v>
      </c>
      <c r="I134" s="9" t="s">
        <v>1076</v>
      </c>
      <c r="J134" s="9" t="s">
        <v>1077</v>
      </c>
      <c r="K134" s="9" t="s">
        <v>1078</v>
      </c>
      <c r="L134" s="9"/>
      <c r="M134" s="14" t="s">
        <v>44</v>
      </c>
      <c r="N134" s="14" t="s">
        <v>80</v>
      </c>
      <c r="O134" s="14" t="s">
        <v>153</v>
      </c>
      <c r="P134" s="12" t="s">
        <v>500</v>
      </c>
      <c r="Q134" s="12" t="s">
        <v>1079</v>
      </c>
      <c r="R134" s="13" t="s">
        <v>59</v>
      </c>
      <c r="S134" s="15" t="s">
        <v>29</v>
      </c>
      <c r="T134" s="16"/>
    </row>
    <row r="135" ht="14.25" customHeight="1">
      <c r="A135" s="9">
        <v>134.0</v>
      </c>
      <c r="B135" s="9" t="s">
        <v>60</v>
      </c>
      <c r="C135" s="9" t="s">
        <v>1080</v>
      </c>
      <c r="D135" s="9">
        <v>236.0</v>
      </c>
      <c r="E135" s="10" t="s">
        <v>1081</v>
      </c>
      <c r="F135" s="9" t="s">
        <v>23</v>
      </c>
      <c r="G135" s="9" t="s">
        <v>1082</v>
      </c>
      <c r="H135" s="9" t="s">
        <v>1083</v>
      </c>
      <c r="I135" s="9" t="s">
        <v>1084</v>
      </c>
      <c r="J135" s="9" t="s">
        <v>1085</v>
      </c>
      <c r="K135" s="9" t="s">
        <v>1086</v>
      </c>
      <c r="L135" s="9" t="s">
        <v>29</v>
      </c>
      <c r="M135" s="9" t="s">
        <v>68</v>
      </c>
      <c r="N135" s="11" t="s">
        <v>31</v>
      </c>
      <c r="O135" s="11" t="s">
        <v>69</v>
      </c>
      <c r="P135" s="12" t="s">
        <v>33</v>
      </c>
      <c r="Q135" s="12" t="s">
        <v>1087</v>
      </c>
      <c r="R135" s="13" t="s">
        <v>99</v>
      </c>
      <c r="S135" s="12" t="s">
        <v>29</v>
      </c>
      <c r="T135" s="9"/>
    </row>
    <row r="136" ht="14.25" customHeight="1">
      <c r="A136" s="9">
        <v>135.0</v>
      </c>
      <c r="B136" s="9" t="s">
        <v>180</v>
      </c>
      <c r="C136" s="9" t="s">
        <v>1088</v>
      </c>
      <c r="D136" s="9">
        <v>237.0</v>
      </c>
      <c r="E136" s="10" t="s">
        <v>1089</v>
      </c>
      <c r="F136" s="9" t="s">
        <v>50</v>
      </c>
      <c r="G136" s="9" t="s">
        <v>1090</v>
      </c>
      <c r="H136" s="9" t="s">
        <v>1091</v>
      </c>
      <c r="I136" s="9" t="s">
        <v>1092</v>
      </c>
      <c r="J136" s="9" t="s">
        <v>1093</v>
      </c>
      <c r="K136" s="9" t="s">
        <v>1094</v>
      </c>
      <c r="L136" s="9"/>
      <c r="M136" s="18" t="s">
        <v>44</v>
      </c>
      <c r="N136" s="18" t="s">
        <v>56</v>
      </c>
      <c r="O136" s="18" t="s">
        <v>57</v>
      </c>
      <c r="P136" s="12" t="s">
        <v>500</v>
      </c>
      <c r="Q136" s="12" t="s">
        <v>1079</v>
      </c>
      <c r="R136" s="13" t="s">
        <v>59</v>
      </c>
      <c r="S136" s="15" t="s">
        <v>155</v>
      </c>
      <c r="T136" s="16"/>
    </row>
    <row r="137" ht="14.25" customHeight="1">
      <c r="A137" s="9">
        <v>136.0</v>
      </c>
      <c r="B137" s="9" t="s">
        <v>36</v>
      </c>
      <c r="C137" s="9" t="s">
        <v>1095</v>
      </c>
      <c r="D137" s="9">
        <v>238.0</v>
      </c>
      <c r="E137" s="10" t="s">
        <v>1096</v>
      </c>
      <c r="F137" s="9" t="s">
        <v>23</v>
      </c>
      <c r="G137" s="9" t="s">
        <v>1097</v>
      </c>
      <c r="H137" s="9" t="s">
        <v>1098</v>
      </c>
      <c r="I137" s="9" t="s">
        <v>1099</v>
      </c>
      <c r="J137" s="9" t="s">
        <v>1100</v>
      </c>
      <c r="K137" s="9" t="s">
        <v>1101</v>
      </c>
      <c r="L137" s="9" t="s">
        <v>29</v>
      </c>
      <c r="M137" s="9" t="s">
        <v>79</v>
      </c>
      <c r="N137" s="17" t="s">
        <v>116</v>
      </c>
      <c r="O137" s="17" t="s">
        <v>117</v>
      </c>
      <c r="P137" s="12" t="s">
        <v>81</v>
      </c>
      <c r="Q137" s="12" t="s">
        <v>1102</v>
      </c>
      <c r="R137" s="13" t="s">
        <v>99</v>
      </c>
      <c r="S137" s="12" t="s">
        <v>29</v>
      </c>
      <c r="T137" s="9"/>
    </row>
    <row r="138" ht="14.25" customHeight="1">
      <c r="A138" s="9">
        <v>137.0</v>
      </c>
      <c r="B138" s="9" t="s">
        <v>127</v>
      </c>
      <c r="C138" s="9" t="s">
        <v>1103</v>
      </c>
      <c r="D138" s="9">
        <v>239.0</v>
      </c>
      <c r="E138" s="10" t="s">
        <v>1104</v>
      </c>
      <c r="F138" s="9" t="s">
        <v>23</v>
      </c>
      <c r="G138" s="9" t="s">
        <v>1105</v>
      </c>
      <c r="H138" s="9" t="s">
        <v>1106</v>
      </c>
      <c r="I138" s="9" t="s">
        <v>1107</v>
      </c>
      <c r="J138" s="9" t="s">
        <v>1108</v>
      </c>
      <c r="K138" s="9" t="s">
        <v>1109</v>
      </c>
      <c r="L138" s="9" t="s">
        <v>155</v>
      </c>
      <c r="M138" s="9" t="s">
        <v>135</v>
      </c>
      <c r="N138" s="17" t="s">
        <v>80</v>
      </c>
      <c r="O138" s="17" t="s">
        <v>32</v>
      </c>
      <c r="P138" s="12" t="s">
        <v>81</v>
      </c>
      <c r="Q138" s="12" t="s">
        <v>1064</v>
      </c>
      <c r="R138" s="13" t="s">
        <v>634</v>
      </c>
      <c r="S138" s="12" t="s">
        <v>155</v>
      </c>
      <c r="T138" s="9"/>
    </row>
    <row r="139" ht="14.25" customHeight="1">
      <c r="A139" s="9">
        <v>138.0</v>
      </c>
      <c r="B139" s="9" t="s">
        <v>36</v>
      </c>
      <c r="C139" s="9" t="s">
        <v>1110</v>
      </c>
      <c r="D139" s="9">
        <v>244.0</v>
      </c>
      <c r="E139" s="10" t="s">
        <v>1111</v>
      </c>
      <c r="F139" s="9" t="s">
        <v>23</v>
      </c>
      <c r="G139" s="9" t="s">
        <v>1112</v>
      </c>
      <c r="H139" s="9" t="s">
        <v>1113</v>
      </c>
      <c r="I139" s="9" t="s">
        <v>1114</v>
      </c>
      <c r="J139" s="9" t="s">
        <v>1115</v>
      </c>
      <c r="K139" s="9" t="s">
        <v>1116</v>
      </c>
      <c r="L139" s="9" t="s">
        <v>29</v>
      </c>
      <c r="M139" s="9" t="s">
        <v>30</v>
      </c>
      <c r="N139" s="17" t="s">
        <v>56</v>
      </c>
      <c r="O139" s="17" t="s">
        <v>438</v>
      </c>
      <c r="P139" s="12" t="s">
        <v>45</v>
      </c>
      <c r="Q139" s="12" t="s">
        <v>1117</v>
      </c>
      <c r="R139" s="13" t="s">
        <v>549</v>
      </c>
      <c r="S139" s="12" t="s">
        <v>29</v>
      </c>
      <c r="T139" s="9"/>
    </row>
    <row r="140" ht="14.25" customHeight="1">
      <c r="A140" s="9">
        <v>139.0</v>
      </c>
      <c r="B140" s="9" t="s">
        <v>60</v>
      </c>
      <c r="C140" s="9" t="s">
        <v>1118</v>
      </c>
      <c r="D140" s="9">
        <v>245.0</v>
      </c>
      <c r="E140" s="10" t="s">
        <v>1119</v>
      </c>
      <c r="F140" s="9" t="s">
        <v>23</v>
      </c>
      <c r="G140" s="9" t="s">
        <v>1120</v>
      </c>
      <c r="H140" s="9" t="s">
        <v>1121</v>
      </c>
      <c r="I140" s="9" t="s">
        <v>1122</v>
      </c>
      <c r="J140" s="9" t="s">
        <v>1123</v>
      </c>
      <c r="K140" s="9" t="s">
        <v>1124</v>
      </c>
      <c r="L140" s="9" t="s">
        <v>29</v>
      </c>
      <c r="M140" s="9" t="s">
        <v>68</v>
      </c>
      <c r="N140" s="11" t="s">
        <v>31</v>
      </c>
      <c r="O140" s="11" t="s">
        <v>32</v>
      </c>
      <c r="P140" s="12" t="s">
        <v>81</v>
      </c>
      <c r="Q140" s="12" t="s">
        <v>1125</v>
      </c>
      <c r="R140" s="13" t="s">
        <v>99</v>
      </c>
      <c r="S140" s="12" t="s">
        <v>29</v>
      </c>
      <c r="T140" s="9"/>
    </row>
    <row r="141" ht="14.25" customHeight="1">
      <c r="A141" s="9">
        <v>140.0</v>
      </c>
      <c r="B141" s="9" t="s">
        <v>36</v>
      </c>
      <c r="C141" s="9" t="s">
        <v>1126</v>
      </c>
      <c r="D141" s="9">
        <v>247.0</v>
      </c>
      <c r="E141" s="10" t="s">
        <v>1127</v>
      </c>
      <c r="F141" s="9" t="s">
        <v>23</v>
      </c>
      <c r="G141" s="9" t="s">
        <v>1112</v>
      </c>
      <c r="H141" s="9" t="s">
        <v>1113</v>
      </c>
      <c r="I141" s="9" t="s">
        <v>1114</v>
      </c>
      <c r="J141" s="9" t="s">
        <v>1128</v>
      </c>
      <c r="K141" s="9" t="s">
        <v>1129</v>
      </c>
      <c r="L141" s="9" t="s">
        <v>29</v>
      </c>
      <c r="M141" s="9" t="s">
        <v>364</v>
      </c>
      <c r="N141" s="17" t="s">
        <v>56</v>
      </c>
      <c r="O141" s="17" t="s">
        <v>97</v>
      </c>
      <c r="P141" s="12" t="s">
        <v>45</v>
      </c>
      <c r="Q141" s="12" t="s">
        <v>1117</v>
      </c>
      <c r="R141" s="13" t="s">
        <v>549</v>
      </c>
      <c r="S141" s="12" t="s">
        <v>29</v>
      </c>
      <c r="T141" s="9"/>
    </row>
    <row r="142" ht="14.25" customHeight="1">
      <c r="A142" s="9">
        <v>141.0</v>
      </c>
      <c r="B142" s="9" t="s">
        <v>20</v>
      </c>
      <c r="C142" s="9" t="s">
        <v>1130</v>
      </c>
      <c r="D142" s="9">
        <v>248.0</v>
      </c>
      <c r="E142" s="10" t="s">
        <v>1131</v>
      </c>
      <c r="F142" s="9" t="s">
        <v>23</v>
      </c>
      <c r="G142" s="9" t="s">
        <v>1132</v>
      </c>
      <c r="H142" s="9" t="s">
        <v>1133</v>
      </c>
      <c r="I142" s="9" t="s">
        <v>1134</v>
      </c>
      <c r="J142" s="9" t="s">
        <v>1135</v>
      </c>
      <c r="K142" s="9" t="s">
        <v>1136</v>
      </c>
      <c r="L142" s="9" t="s">
        <v>29</v>
      </c>
      <c r="M142" s="9" t="s">
        <v>30</v>
      </c>
      <c r="N142" s="9" t="s">
        <v>80</v>
      </c>
      <c r="O142" s="9" t="s">
        <v>32</v>
      </c>
      <c r="P142" s="12" t="s">
        <v>81</v>
      </c>
      <c r="Q142" s="12" t="s">
        <v>269</v>
      </c>
      <c r="R142" s="13" t="s">
        <v>99</v>
      </c>
      <c r="S142" s="12" t="s">
        <v>29</v>
      </c>
      <c r="T142" s="9"/>
    </row>
    <row r="143" ht="14.25" customHeight="1">
      <c r="A143" s="9">
        <v>142.0</v>
      </c>
      <c r="B143" s="9" t="s">
        <v>36</v>
      </c>
      <c r="C143" s="9" t="s">
        <v>1137</v>
      </c>
      <c r="D143" s="9">
        <v>249.0</v>
      </c>
      <c r="E143" s="10" t="s">
        <v>1138</v>
      </c>
      <c r="F143" s="9" t="s">
        <v>23</v>
      </c>
      <c r="G143" s="9" t="s">
        <v>1112</v>
      </c>
      <c r="H143" s="9" t="s">
        <v>1113</v>
      </c>
      <c r="I143" s="9" t="s">
        <v>1114</v>
      </c>
      <c r="J143" s="9" t="s">
        <v>1139</v>
      </c>
      <c r="K143" s="9" t="s">
        <v>1140</v>
      </c>
      <c r="L143" s="9" t="s">
        <v>29</v>
      </c>
      <c r="M143" s="9" t="s">
        <v>30</v>
      </c>
      <c r="N143" s="17" t="s">
        <v>56</v>
      </c>
      <c r="O143" s="17" t="s">
        <v>438</v>
      </c>
      <c r="P143" s="12" t="s">
        <v>45</v>
      </c>
      <c r="Q143" s="12" t="s">
        <v>1117</v>
      </c>
      <c r="R143" s="13" t="s">
        <v>549</v>
      </c>
      <c r="S143" s="12" t="s">
        <v>29</v>
      </c>
      <c r="T143" s="9"/>
    </row>
    <row r="144" ht="14.25" customHeight="1">
      <c r="A144" s="9">
        <v>143.0</v>
      </c>
      <c r="B144" s="9" t="s">
        <v>36</v>
      </c>
      <c r="C144" s="9" t="s">
        <v>1141</v>
      </c>
      <c r="D144" s="9">
        <v>250.0</v>
      </c>
      <c r="E144" s="10" t="s">
        <v>1142</v>
      </c>
      <c r="F144" s="9" t="s">
        <v>23</v>
      </c>
      <c r="G144" s="9" t="s">
        <v>1143</v>
      </c>
      <c r="H144" s="9" t="s">
        <v>1144</v>
      </c>
      <c r="I144" s="9" t="s">
        <v>1145</v>
      </c>
      <c r="J144" s="9" t="s">
        <v>1146</v>
      </c>
      <c r="K144" s="9" t="s">
        <v>1147</v>
      </c>
      <c r="L144" s="9" t="s">
        <v>29</v>
      </c>
      <c r="M144" s="9" t="s">
        <v>364</v>
      </c>
      <c r="N144" s="17" t="s">
        <v>56</v>
      </c>
      <c r="O144" s="17" t="s">
        <v>97</v>
      </c>
      <c r="P144" s="12" t="s">
        <v>81</v>
      </c>
      <c r="Q144" s="12" t="s">
        <v>1148</v>
      </c>
      <c r="R144" s="13" t="s">
        <v>99</v>
      </c>
      <c r="S144" s="12" t="s">
        <v>29</v>
      </c>
      <c r="T144" s="9"/>
    </row>
    <row r="145" ht="14.25" customHeight="1">
      <c r="A145" s="9">
        <v>144.0</v>
      </c>
      <c r="B145" s="9" t="s">
        <v>36</v>
      </c>
      <c r="C145" s="9" t="s">
        <v>1149</v>
      </c>
      <c r="D145" s="9">
        <v>251.0</v>
      </c>
      <c r="E145" s="10" t="s">
        <v>1150</v>
      </c>
      <c r="F145" s="9" t="s">
        <v>23</v>
      </c>
      <c r="G145" s="9" t="s">
        <v>1151</v>
      </c>
      <c r="H145" s="9" t="s">
        <v>1152</v>
      </c>
      <c r="I145" s="9" t="s">
        <v>1153</v>
      </c>
      <c r="J145" s="9" t="s">
        <v>1154</v>
      </c>
      <c r="K145" s="9" t="s">
        <v>1155</v>
      </c>
      <c r="L145" s="9" t="s">
        <v>29</v>
      </c>
      <c r="M145" s="9" t="s">
        <v>30</v>
      </c>
      <c r="N145" s="17" t="s">
        <v>56</v>
      </c>
      <c r="O145" s="17" t="s">
        <v>1156</v>
      </c>
      <c r="P145" s="12" t="s">
        <v>33</v>
      </c>
      <c r="Q145" s="12" t="s">
        <v>1157</v>
      </c>
      <c r="R145" s="13" t="s">
        <v>138</v>
      </c>
      <c r="S145" s="12" t="s">
        <v>29</v>
      </c>
      <c r="T145" s="9"/>
    </row>
    <row r="146" ht="14.25" customHeight="1">
      <c r="A146" s="9">
        <v>145.0</v>
      </c>
      <c r="B146" s="9" t="s">
        <v>36</v>
      </c>
      <c r="C146" s="9" t="s">
        <v>1158</v>
      </c>
      <c r="D146" s="9">
        <v>252.0</v>
      </c>
      <c r="E146" s="10" t="s">
        <v>1159</v>
      </c>
      <c r="F146" s="9" t="s">
        <v>23</v>
      </c>
      <c r="G146" s="9" t="s">
        <v>1160</v>
      </c>
      <c r="H146" s="9" t="s">
        <v>1161</v>
      </c>
      <c r="I146" s="9" t="s">
        <v>1162</v>
      </c>
      <c r="J146" s="9" t="s">
        <v>1163</v>
      </c>
      <c r="K146" s="9" t="s">
        <v>1164</v>
      </c>
      <c r="L146" s="9" t="s">
        <v>29</v>
      </c>
      <c r="M146" s="9" t="s">
        <v>44</v>
      </c>
      <c r="N146" s="17" t="s">
        <v>56</v>
      </c>
      <c r="O146" s="17" t="s">
        <v>438</v>
      </c>
      <c r="P146" s="12" t="s">
        <v>81</v>
      </c>
      <c r="Q146" s="12" t="s">
        <v>1165</v>
      </c>
      <c r="R146" s="13" t="s">
        <v>99</v>
      </c>
      <c r="S146" s="12" t="s">
        <v>29</v>
      </c>
      <c r="T146" s="9"/>
    </row>
    <row r="147" ht="14.25" customHeight="1">
      <c r="A147" s="9">
        <v>146.0</v>
      </c>
      <c r="B147" s="9" t="s">
        <v>36</v>
      </c>
      <c r="C147" s="9" t="s">
        <v>1166</v>
      </c>
      <c r="D147" s="9">
        <v>253.0</v>
      </c>
      <c r="E147" s="10" t="s">
        <v>1167</v>
      </c>
      <c r="F147" s="9" t="s">
        <v>50</v>
      </c>
      <c r="G147" s="9" t="s">
        <v>1168</v>
      </c>
      <c r="H147" s="9" t="s">
        <v>1169</v>
      </c>
      <c r="I147" s="9" t="s">
        <v>1170</v>
      </c>
      <c r="J147" s="9" t="s">
        <v>1171</v>
      </c>
      <c r="K147" s="9" t="s">
        <v>1172</v>
      </c>
      <c r="L147" s="9"/>
      <c r="M147" s="14" t="s">
        <v>44</v>
      </c>
      <c r="N147" s="14" t="s">
        <v>56</v>
      </c>
      <c r="O147" s="14" t="s">
        <v>57</v>
      </c>
      <c r="P147" s="12" t="s">
        <v>81</v>
      </c>
      <c r="Q147" s="12" t="s">
        <v>1173</v>
      </c>
      <c r="R147" s="13" t="s">
        <v>179</v>
      </c>
      <c r="S147" s="15" t="s">
        <v>29</v>
      </c>
      <c r="T147" s="16"/>
    </row>
    <row r="148" ht="14.25" customHeight="1">
      <c r="A148" s="9">
        <v>147.0</v>
      </c>
      <c r="B148" s="9" t="s">
        <v>36</v>
      </c>
      <c r="C148" s="9" t="s">
        <v>1174</v>
      </c>
      <c r="D148" s="9">
        <v>255.0</v>
      </c>
      <c r="E148" s="10" t="s">
        <v>1175</v>
      </c>
      <c r="F148" s="9" t="s">
        <v>23</v>
      </c>
      <c r="G148" s="9" t="s">
        <v>1176</v>
      </c>
      <c r="H148" s="9" t="s">
        <v>1177</v>
      </c>
      <c r="I148" s="9" t="s">
        <v>1178</v>
      </c>
      <c r="J148" s="9" t="s">
        <v>1179</v>
      </c>
      <c r="K148" s="9" t="s">
        <v>1180</v>
      </c>
      <c r="L148" s="9" t="s">
        <v>29</v>
      </c>
      <c r="M148" s="9" t="s">
        <v>79</v>
      </c>
      <c r="N148" s="17" t="s">
        <v>56</v>
      </c>
      <c r="O148" s="17" t="s">
        <v>136</v>
      </c>
      <c r="P148" s="12" t="s">
        <v>81</v>
      </c>
      <c r="Q148" s="21" t="s">
        <v>1181</v>
      </c>
      <c r="R148" s="13" t="s">
        <v>35</v>
      </c>
      <c r="S148" s="12" t="s">
        <v>29</v>
      </c>
      <c r="T148" s="9"/>
    </row>
    <row r="149" ht="14.25" customHeight="1">
      <c r="A149" s="9">
        <v>148.0</v>
      </c>
      <c r="B149" s="9" t="s">
        <v>36</v>
      </c>
      <c r="C149" s="9" t="s">
        <v>1182</v>
      </c>
      <c r="D149" s="9">
        <v>256.0</v>
      </c>
      <c r="E149" s="10" t="s">
        <v>1183</v>
      </c>
      <c r="F149" s="9" t="s">
        <v>23</v>
      </c>
      <c r="G149" s="9" t="s">
        <v>1184</v>
      </c>
      <c r="H149" s="9" t="s">
        <v>736</v>
      </c>
      <c r="I149" s="9" t="s">
        <v>1185</v>
      </c>
      <c r="J149" s="9" t="s">
        <v>1186</v>
      </c>
      <c r="K149" s="9" t="s">
        <v>1187</v>
      </c>
      <c r="L149" s="9" t="s">
        <v>29</v>
      </c>
      <c r="M149" s="9" t="s">
        <v>79</v>
      </c>
      <c r="N149" s="17" t="s">
        <v>80</v>
      </c>
      <c r="O149" s="17" t="s">
        <v>32</v>
      </c>
      <c r="P149" s="12" t="s">
        <v>81</v>
      </c>
      <c r="Q149" s="12" t="s">
        <v>740</v>
      </c>
      <c r="R149" s="13" t="s">
        <v>108</v>
      </c>
      <c r="S149" s="12" t="s">
        <v>29</v>
      </c>
      <c r="T149" s="9"/>
    </row>
    <row r="150" ht="14.25" customHeight="1">
      <c r="A150" s="9">
        <v>149.0</v>
      </c>
      <c r="B150" s="9" t="s">
        <v>36</v>
      </c>
      <c r="C150" s="9" t="s">
        <v>1188</v>
      </c>
      <c r="D150" s="9">
        <v>257.0</v>
      </c>
      <c r="E150" s="10" t="s">
        <v>1189</v>
      </c>
      <c r="F150" s="9" t="s">
        <v>23</v>
      </c>
      <c r="G150" s="9" t="s">
        <v>1190</v>
      </c>
      <c r="H150" s="9" t="s">
        <v>1191</v>
      </c>
      <c r="I150" s="9" t="s">
        <v>1192</v>
      </c>
      <c r="J150" s="9" t="s">
        <v>1193</v>
      </c>
      <c r="K150" s="9" t="s">
        <v>1194</v>
      </c>
      <c r="L150" s="9" t="s">
        <v>29</v>
      </c>
      <c r="M150" s="9" t="s">
        <v>44</v>
      </c>
      <c r="N150" s="17" t="s">
        <v>56</v>
      </c>
      <c r="O150" s="17" t="s">
        <v>136</v>
      </c>
      <c r="P150" s="12" t="s">
        <v>81</v>
      </c>
      <c r="Q150" s="12" t="s">
        <v>1195</v>
      </c>
      <c r="R150" s="13" t="s">
        <v>99</v>
      </c>
      <c r="S150" s="12" t="s">
        <v>29</v>
      </c>
      <c r="T150" s="9"/>
    </row>
    <row r="151" ht="14.25" customHeight="1">
      <c r="A151" s="9">
        <v>150.0</v>
      </c>
      <c r="B151" s="9" t="s">
        <v>60</v>
      </c>
      <c r="C151" s="9" t="s">
        <v>1196</v>
      </c>
      <c r="D151" s="9">
        <v>259.0</v>
      </c>
      <c r="E151" s="10" t="s">
        <v>1197</v>
      </c>
      <c r="F151" s="9" t="s">
        <v>23</v>
      </c>
      <c r="G151" s="9" t="s">
        <v>1198</v>
      </c>
      <c r="H151" s="9" t="s">
        <v>736</v>
      </c>
      <c r="I151" s="9" t="s">
        <v>1199</v>
      </c>
      <c r="J151" s="9" t="s">
        <v>1200</v>
      </c>
      <c r="K151" s="9" t="s">
        <v>1201</v>
      </c>
      <c r="L151" s="9" t="s">
        <v>29</v>
      </c>
      <c r="M151" s="9" t="s">
        <v>68</v>
      </c>
      <c r="N151" s="11" t="s">
        <v>31</v>
      </c>
      <c r="O151" s="11" t="s">
        <v>32</v>
      </c>
      <c r="P151" s="12" t="s">
        <v>81</v>
      </c>
      <c r="Q151" s="12" t="s">
        <v>740</v>
      </c>
      <c r="R151" s="13" t="s">
        <v>108</v>
      </c>
      <c r="S151" s="12" t="s">
        <v>29</v>
      </c>
      <c r="T151" s="9"/>
    </row>
    <row r="152" ht="14.25" customHeight="1">
      <c r="A152" s="9">
        <v>151.0</v>
      </c>
      <c r="B152" s="9" t="s">
        <v>36</v>
      </c>
      <c r="C152" s="9" t="s">
        <v>1202</v>
      </c>
      <c r="D152" s="9">
        <v>261.0</v>
      </c>
      <c r="E152" s="10" t="s">
        <v>1203</v>
      </c>
      <c r="F152" s="9" t="s">
        <v>23</v>
      </c>
      <c r="G152" s="9" t="s">
        <v>1204</v>
      </c>
      <c r="H152" s="9" t="s">
        <v>1205</v>
      </c>
      <c r="I152" s="9" t="s">
        <v>1206</v>
      </c>
      <c r="J152" s="9" t="s">
        <v>1207</v>
      </c>
      <c r="K152" s="9" t="s">
        <v>1208</v>
      </c>
      <c r="L152" s="9" t="s">
        <v>29</v>
      </c>
      <c r="M152" s="9" t="s">
        <v>30</v>
      </c>
      <c r="N152" s="17" t="s">
        <v>116</v>
      </c>
      <c r="O152" s="17" t="s">
        <v>117</v>
      </c>
      <c r="P152" s="12" t="s">
        <v>45</v>
      </c>
      <c r="Q152" s="12" t="s">
        <v>1209</v>
      </c>
      <c r="R152" s="13" t="s">
        <v>1002</v>
      </c>
      <c r="S152" s="12" t="s">
        <v>29</v>
      </c>
      <c r="T152" s="9"/>
    </row>
    <row r="153" ht="14.25" customHeight="1">
      <c r="A153" s="9">
        <v>152.0</v>
      </c>
      <c r="B153" s="9" t="s">
        <v>36</v>
      </c>
      <c r="C153" s="9" t="s">
        <v>1210</v>
      </c>
      <c r="D153" s="9">
        <v>262.0</v>
      </c>
      <c r="E153" s="10" t="s">
        <v>1211</v>
      </c>
      <c r="F153" s="9" t="s">
        <v>23</v>
      </c>
      <c r="G153" s="9" t="s">
        <v>1212</v>
      </c>
      <c r="H153" s="9" t="s">
        <v>1213</v>
      </c>
      <c r="I153" s="9" t="s">
        <v>1214</v>
      </c>
      <c r="J153" s="9" t="s">
        <v>1215</v>
      </c>
      <c r="K153" s="9" t="s">
        <v>1216</v>
      </c>
      <c r="L153" s="9" t="s">
        <v>29</v>
      </c>
      <c r="M153" s="9" t="s">
        <v>30</v>
      </c>
      <c r="N153" s="17" t="s">
        <v>116</v>
      </c>
      <c r="O153" s="17" t="s">
        <v>117</v>
      </c>
      <c r="P153" s="12" t="s">
        <v>500</v>
      </c>
      <c r="Q153" s="12" t="s">
        <v>1217</v>
      </c>
      <c r="R153" s="13" t="s">
        <v>1002</v>
      </c>
      <c r="S153" s="12" t="s">
        <v>29</v>
      </c>
      <c r="T153" s="9"/>
    </row>
    <row r="154" ht="14.25" customHeight="1">
      <c r="A154" s="9">
        <v>153.0</v>
      </c>
      <c r="B154" s="9" t="s">
        <v>36</v>
      </c>
      <c r="C154" s="9" t="s">
        <v>1218</v>
      </c>
      <c r="D154" s="9">
        <v>270.0</v>
      </c>
      <c r="E154" s="10" t="s">
        <v>1219</v>
      </c>
      <c r="F154" s="9" t="s">
        <v>23</v>
      </c>
      <c r="G154" s="9" t="s">
        <v>1220</v>
      </c>
      <c r="H154" s="9" t="s">
        <v>1221</v>
      </c>
      <c r="I154" s="9" t="s">
        <v>1222</v>
      </c>
      <c r="J154" s="9" t="s">
        <v>1223</v>
      </c>
      <c r="K154" s="9" t="s">
        <v>1224</v>
      </c>
      <c r="L154" s="9" t="s">
        <v>29</v>
      </c>
      <c r="M154" s="9" t="s">
        <v>44</v>
      </c>
      <c r="N154" s="17" t="s">
        <v>56</v>
      </c>
      <c r="O154" s="17" t="s">
        <v>97</v>
      </c>
      <c r="P154" s="12" t="s">
        <v>45</v>
      </c>
      <c r="Q154" s="12" t="s">
        <v>1225</v>
      </c>
      <c r="R154" s="13" t="s">
        <v>108</v>
      </c>
      <c r="S154" s="12" t="s">
        <v>29</v>
      </c>
      <c r="T154" s="9"/>
    </row>
    <row r="155" ht="14.25" customHeight="1">
      <c r="A155" s="9">
        <v>154.0</v>
      </c>
      <c r="B155" s="9" t="s">
        <v>36</v>
      </c>
      <c r="C155" s="9" t="s">
        <v>1226</v>
      </c>
      <c r="D155" s="9">
        <v>274.0</v>
      </c>
      <c r="E155" s="10" t="s">
        <v>1227</v>
      </c>
      <c r="F155" s="9" t="s">
        <v>23</v>
      </c>
      <c r="G155" s="9" t="s">
        <v>1228</v>
      </c>
      <c r="H155" s="9" t="s">
        <v>1229</v>
      </c>
      <c r="I155" s="9" t="s">
        <v>1230</v>
      </c>
      <c r="J155" s="9" t="s">
        <v>1231</v>
      </c>
      <c r="K155" s="9" t="s">
        <v>1232</v>
      </c>
      <c r="L155" s="9" t="s">
        <v>29</v>
      </c>
      <c r="M155" s="9" t="s">
        <v>44</v>
      </c>
      <c r="N155" s="17" t="s">
        <v>56</v>
      </c>
      <c r="O155" s="17" t="s">
        <v>97</v>
      </c>
      <c r="P155" s="12" t="s">
        <v>45</v>
      </c>
      <c r="Q155" s="12" t="s">
        <v>1233</v>
      </c>
      <c r="R155" s="13" t="s">
        <v>35</v>
      </c>
      <c r="S155" s="12" t="s">
        <v>29</v>
      </c>
      <c r="T155" s="9"/>
    </row>
    <row r="156" ht="14.25" customHeight="1">
      <c r="A156" s="9">
        <v>155.0</v>
      </c>
      <c r="B156" s="9" t="s">
        <v>60</v>
      </c>
      <c r="C156" s="9" t="s">
        <v>1234</v>
      </c>
      <c r="D156" s="9">
        <v>275.0</v>
      </c>
      <c r="E156" s="10" t="s">
        <v>1235</v>
      </c>
      <c r="F156" s="9" t="s">
        <v>23</v>
      </c>
      <c r="G156" s="9" t="s">
        <v>1236</v>
      </c>
      <c r="H156" s="9" t="s">
        <v>736</v>
      </c>
      <c r="I156" s="9" t="s">
        <v>1237</v>
      </c>
      <c r="J156" s="9" t="s">
        <v>1238</v>
      </c>
      <c r="K156" s="9" t="s">
        <v>1239</v>
      </c>
      <c r="L156" s="9" t="s">
        <v>29</v>
      </c>
      <c r="M156" s="9" t="s">
        <v>68</v>
      </c>
      <c r="N156" s="17" t="s">
        <v>80</v>
      </c>
      <c r="O156" s="17" t="s">
        <v>32</v>
      </c>
      <c r="P156" s="12" t="s">
        <v>81</v>
      </c>
      <c r="Q156" s="12" t="s">
        <v>740</v>
      </c>
      <c r="R156" s="13" t="s">
        <v>108</v>
      </c>
      <c r="S156" s="12" t="s">
        <v>29</v>
      </c>
      <c r="T156" s="9"/>
    </row>
    <row r="157" ht="14.25" customHeight="1">
      <c r="A157" s="9">
        <v>156.0</v>
      </c>
      <c r="B157" s="9" t="s">
        <v>36</v>
      </c>
      <c r="C157" s="9" t="s">
        <v>1240</v>
      </c>
      <c r="D157" s="9">
        <v>276.0</v>
      </c>
      <c r="E157" s="10" t="s">
        <v>1241</v>
      </c>
      <c r="F157" s="9" t="s">
        <v>23</v>
      </c>
      <c r="G157" s="9" t="s">
        <v>1242</v>
      </c>
      <c r="H157" s="9" t="s">
        <v>1243</v>
      </c>
      <c r="I157" s="9" t="s">
        <v>1244</v>
      </c>
      <c r="J157" s="9" t="s">
        <v>1245</v>
      </c>
      <c r="K157" s="9" t="s">
        <v>1246</v>
      </c>
      <c r="L157" s="9" t="s">
        <v>29</v>
      </c>
      <c r="M157" s="9" t="s">
        <v>44</v>
      </c>
      <c r="N157" s="17" t="s">
        <v>116</v>
      </c>
      <c r="O157" s="17" t="s">
        <v>117</v>
      </c>
      <c r="P157" s="12" t="s">
        <v>81</v>
      </c>
      <c r="Q157" s="12" t="s">
        <v>1247</v>
      </c>
      <c r="R157" s="13" t="s">
        <v>108</v>
      </c>
      <c r="S157" s="12" t="s">
        <v>29</v>
      </c>
      <c r="T157" s="9"/>
    </row>
    <row r="158" ht="14.25" customHeight="1">
      <c r="A158" s="9">
        <v>157.0</v>
      </c>
      <c r="B158" s="9" t="s">
        <v>36</v>
      </c>
      <c r="C158" s="9" t="s">
        <v>1248</v>
      </c>
      <c r="D158" s="9">
        <v>277.0</v>
      </c>
      <c r="E158" s="10" t="s">
        <v>1249</v>
      </c>
      <c r="F158" s="9" t="s">
        <v>50</v>
      </c>
      <c r="G158" s="9" t="s">
        <v>1250</v>
      </c>
      <c r="H158" s="9" t="s">
        <v>1251</v>
      </c>
      <c r="I158" s="9" t="s">
        <v>1252</v>
      </c>
      <c r="J158" s="9" t="s">
        <v>1253</v>
      </c>
      <c r="K158" s="9" t="s">
        <v>1254</v>
      </c>
      <c r="L158" s="9"/>
      <c r="M158" s="18" t="s">
        <v>44</v>
      </c>
      <c r="N158" s="18" t="s">
        <v>80</v>
      </c>
      <c r="O158" s="18" t="s">
        <v>153</v>
      </c>
      <c r="P158" s="12" t="s">
        <v>500</v>
      </c>
      <c r="Q158" s="12" t="s">
        <v>1255</v>
      </c>
      <c r="R158" s="13" t="s">
        <v>59</v>
      </c>
      <c r="S158" s="15" t="s">
        <v>29</v>
      </c>
      <c r="T158" s="16"/>
    </row>
    <row r="159" ht="14.25" customHeight="1">
      <c r="A159" s="9">
        <v>158.0</v>
      </c>
      <c r="B159" s="9" t="s">
        <v>36</v>
      </c>
      <c r="C159" s="9" t="s">
        <v>1256</v>
      </c>
      <c r="D159" s="9">
        <v>281.0</v>
      </c>
      <c r="E159" s="10" t="s">
        <v>1257</v>
      </c>
      <c r="F159" s="9" t="s">
        <v>50</v>
      </c>
      <c r="G159" s="9" t="s">
        <v>1258</v>
      </c>
      <c r="H159" s="9" t="s">
        <v>1259</v>
      </c>
      <c r="I159" s="9" t="s">
        <v>1260</v>
      </c>
      <c r="J159" s="9" t="s">
        <v>1261</v>
      </c>
      <c r="K159" s="9" t="s">
        <v>1262</v>
      </c>
      <c r="L159" s="9"/>
      <c r="M159" s="14" t="s">
        <v>44</v>
      </c>
      <c r="N159" s="14" t="s">
        <v>80</v>
      </c>
      <c r="O159" s="14" t="s">
        <v>153</v>
      </c>
      <c r="P159" s="12" t="s">
        <v>81</v>
      </c>
      <c r="Q159" s="12" t="s">
        <v>1263</v>
      </c>
      <c r="R159" s="13" t="s">
        <v>99</v>
      </c>
      <c r="S159" s="15" t="s">
        <v>29</v>
      </c>
      <c r="T159" s="16"/>
    </row>
    <row r="160" ht="14.25" customHeight="1">
      <c r="A160" s="9">
        <v>159.0</v>
      </c>
      <c r="B160" s="9" t="s">
        <v>36</v>
      </c>
      <c r="C160" s="9" t="s">
        <v>1264</v>
      </c>
      <c r="D160" s="9">
        <v>282.0</v>
      </c>
      <c r="E160" s="10" t="s">
        <v>1265</v>
      </c>
      <c r="F160" s="9" t="s">
        <v>23</v>
      </c>
      <c r="G160" s="9" t="s">
        <v>543</v>
      </c>
      <c r="H160" s="9" t="s">
        <v>544</v>
      </c>
      <c r="I160" s="9" t="s">
        <v>545</v>
      </c>
      <c r="J160" s="9" t="s">
        <v>1266</v>
      </c>
      <c r="K160" s="9" t="s">
        <v>1267</v>
      </c>
      <c r="L160" s="9" t="s">
        <v>29</v>
      </c>
      <c r="M160" s="9" t="s">
        <v>44</v>
      </c>
      <c r="N160" s="11" t="s">
        <v>31</v>
      </c>
      <c r="O160" s="11" t="s">
        <v>32</v>
      </c>
      <c r="P160" s="12" t="s">
        <v>45</v>
      </c>
      <c r="Q160" s="12" t="s">
        <v>548</v>
      </c>
      <c r="R160" s="13" t="s">
        <v>549</v>
      </c>
      <c r="S160" s="12" t="s">
        <v>29</v>
      </c>
      <c r="T160" s="9"/>
    </row>
    <row r="161" ht="14.25" customHeight="1">
      <c r="A161" s="9">
        <v>160.0</v>
      </c>
      <c r="B161" s="9" t="s">
        <v>36</v>
      </c>
      <c r="C161" s="9" t="s">
        <v>1268</v>
      </c>
      <c r="D161" s="9">
        <v>283.0</v>
      </c>
      <c r="E161" s="10" t="s">
        <v>1269</v>
      </c>
      <c r="F161" s="9" t="s">
        <v>23</v>
      </c>
      <c r="G161" s="9" t="s">
        <v>1270</v>
      </c>
      <c r="H161" s="9" t="s">
        <v>1271</v>
      </c>
      <c r="I161" s="9" t="s">
        <v>1272</v>
      </c>
      <c r="J161" s="9" t="s">
        <v>1273</v>
      </c>
      <c r="K161" s="9" t="s">
        <v>1274</v>
      </c>
      <c r="L161" s="9" t="s">
        <v>29</v>
      </c>
      <c r="M161" s="9" t="s">
        <v>44</v>
      </c>
      <c r="N161" s="17" t="s">
        <v>56</v>
      </c>
      <c r="O161" s="17" t="s">
        <v>332</v>
      </c>
      <c r="P161" s="12" t="s">
        <v>81</v>
      </c>
      <c r="Q161" s="12" t="s">
        <v>269</v>
      </c>
      <c r="R161" s="13" t="s">
        <v>99</v>
      </c>
      <c r="S161" s="12" t="s">
        <v>29</v>
      </c>
      <c r="T161" s="9"/>
    </row>
    <row r="162" ht="14.25" customHeight="1">
      <c r="A162" s="9">
        <v>161.0</v>
      </c>
      <c r="B162" s="9" t="s">
        <v>36</v>
      </c>
      <c r="C162" s="9" t="s">
        <v>1275</v>
      </c>
      <c r="D162" s="9">
        <v>286.0</v>
      </c>
      <c r="E162" s="10" t="s">
        <v>1276</v>
      </c>
      <c r="F162" s="9" t="s">
        <v>50</v>
      </c>
      <c r="G162" s="9" t="s">
        <v>1270</v>
      </c>
      <c r="H162" s="9" t="s">
        <v>1271</v>
      </c>
      <c r="I162" s="9" t="s">
        <v>1272</v>
      </c>
      <c r="J162" s="9" t="s">
        <v>1277</v>
      </c>
      <c r="K162" s="9" t="s">
        <v>1278</v>
      </c>
      <c r="L162" s="9"/>
      <c r="M162" s="18" t="s">
        <v>44</v>
      </c>
      <c r="N162" s="18" t="s">
        <v>80</v>
      </c>
      <c r="O162" s="18" t="s">
        <v>153</v>
      </c>
      <c r="P162" s="12" t="s">
        <v>81</v>
      </c>
      <c r="Q162" s="12" t="s">
        <v>269</v>
      </c>
      <c r="R162" s="13" t="s">
        <v>99</v>
      </c>
      <c r="S162" s="15" t="s">
        <v>29</v>
      </c>
      <c r="T162" s="16"/>
    </row>
    <row r="163" ht="14.25" customHeight="1">
      <c r="A163" s="9">
        <v>162.0</v>
      </c>
      <c r="B163" s="9" t="s">
        <v>36</v>
      </c>
      <c r="C163" s="9" t="s">
        <v>1279</v>
      </c>
      <c r="D163" s="9">
        <v>288.0</v>
      </c>
      <c r="E163" s="10" t="s">
        <v>1280</v>
      </c>
      <c r="F163" s="9" t="s">
        <v>23</v>
      </c>
      <c r="G163" s="9" t="s">
        <v>1281</v>
      </c>
      <c r="H163" s="9" t="s">
        <v>1282</v>
      </c>
      <c r="I163" s="9" t="s">
        <v>1283</v>
      </c>
      <c r="J163" s="9" t="s">
        <v>1283</v>
      </c>
      <c r="K163" s="9" t="s">
        <v>1284</v>
      </c>
      <c r="L163" s="9" t="s">
        <v>29</v>
      </c>
      <c r="M163" s="9" t="s">
        <v>79</v>
      </c>
      <c r="N163" s="17" t="s">
        <v>80</v>
      </c>
      <c r="O163" s="17" t="s">
        <v>32</v>
      </c>
      <c r="P163" s="12" t="s">
        <v>33</v>
      </c>
      <c r="Q163" s="12" t="s">
        <v>1285</v>
      </c>
      <c r="R163" s="13" t="s">
        <v>1286</v>
      </c>
      <c r="S163" s="12" t="s">
        <v>29</v>
      </c>
      <c r="T163" s="9"/>
    </row>
    <row r="164" ht="14.25" customHeight="1">
      <c r="A164" s="9">
        <v>163.0</v>
      </c>
      <c r="B164" s="9" t="s">
        <v>36</v>
      </c>
      <c r="C164" s="9" t="s">
        <v>1287</v>
      </c>
      <c r="D164" s="9">
        <v>291.0</v>
      </c>
      <c r="E164" s="10" t="s">
        <v>1288</v>
      </c>
      <c r="F164" s="9" t="s">
        <v>23</v>
      </c>
      <c r="G164" s="9" t="s">
        <v>1289</v>
      </c>
      <c r="H164" s="9" t="s">
        <v>1290</v>
      </c>
      <c r="I164" s="9" t="s">
        <v>1291</v>
      </c>
      <c r="J164" s="9" t="s">
        <v>1292</v>
      </c>
      <c r="K164" s="9" t="s">
        <v>1293</v>
      </c>
      <c r="L164" s="9" t="s">
        <v>29</v>
      </c>
      <c r="M164" s="9" t="s">
        <v>44</v>
      </c>
      <c r="N164" s="17" t="s">
        <v>80</v>
      </c>
      <c r="O164" s="17" t="s">
        <v>315</v>
      </c>
      <c r="P164" s="12" t="s">
        <v>45</v>
      </c>
      <c r="Q164" s="12" t="s">
        <v>1294</v>
      </c>
      <c r="R164" s="13" t="s">
        <v>35</v>
      </c>
      <c r="S164" s="12" t="s">
        <v>29</v>
      </c>
      <c r="T164" s="9"/>
    </row>
    <row r="165" ht="14.25" customHeight="1">
      <c r="A165" s="9">
        <v>164.0</v>
      </c>
      <c r="B165" s="9" t="s">
        <v>36</v>
      </c>
      <c r="C165" s="9" t="s">
        <v>1295</v>
      </c>
      <c r="D165" s="9">
        <v>292.0</v>
      </c>
      <c r="E165" s="10" t="s">
        <v>1296</v>
      </c>
      <c r="F165" s="9" t="s">
        <v>23</v>
      </c>
      <c r="G165" s="9" t="s">
        <v>1297</v>
      </c>
      <c r="H165" s="9" t="s">
        <v>1298</v>
      </c>
      <c r="I165" s="9" t="s">
        <v>1299</v>
      </c>
      <c r="J165" s="9" t="s">
        <v>1300</v>
      </c>
      <c r="K165" s="9" t="s">
        <v>1301</v>
      </c>
      <c r="L165" s="9" t="s">
        <v>29</v>
      </c>
      <c r="M165" s="9" t="s">
        <v>135</v>
      </c>
      <c r="N165" s="17" t="s">
        <v>116</v>
      </c>
      <c r="O165" s="17" t="s">
        <v>117</v>
      </c>
      <c r="P165" s="12" t="s">
        <v>81</v>
      </c>
      <c r="Q165" s="12" t="s">
        <v>1302</v>
      </c>
      <c r="R165" s="13" t="s">
        <v>99</v>
      </c>
      <c r="S165" s="12" t="s">
        <v>29</v>
      </c>
      <c r="T165" s="9"/>
    </row>
    <row r="166" ht="14.25" customHeight="1">
      <c r="A166" s="9">
        <v>165.0</v>
      </c>
      <c r="B166" s="9" t="s">
        <v>60</v>
      </c>
      <c r="C166" s="9" t="s">
        <v>1303</v>
      </c>
      <c r="D166" s="9">
        <v>294.0</v>
      </c>
      <c r="E166" s="10" t="s">
        <v>1304</v>
      </c>
      <c r="F166" s="9" t="s">
        <v>50</v>
      </c>
      <c r="G166" s="9" t="s">
        <v>1305</v>
      </c>
      <c r="H166" s="9" t="s">
        <v>1306</v>
      </c>
      <c r="I166" s="9" t="s">
        <v>1307</v>
      </c>
      <c r="J166" s="9" t="s">
        <v>1308</v>
      </c>
      <c r="K166" s="9" t="s">
        <v>1309</v>
      </c>
      <c r="L166" s="9"/>
      <c r="M166" s="14" t="s">
        <v>44</v>
      </c>
      <c r="N166" s="14" t="s">
        <v>56</v>
      </c>
      <c r="O166" s="14" t="s">
        <v>57</v>
      </c>
      <c r="P166" s="12" t="s">
        <v>81</v>
      </c>
      <c r="Q166" s="12" t="s">
        <v>1310</v>
      </c>
      <c r="R166" s="13" t="s">
        <v>99</v>
      </c>
      <c r="S166" s="15" t="s">
        <v>155</v>
      </c>
      <c r="T166" s="16"/>
    </row>
    <row r="167" ht="14.25" customHeight="1">
      <c r="A167" s="9">
        <v>166.0</v>
      </c>
      <c r="B167" s="9" t="s">
        <v>36</v>
      </c>
      <c r="C167" s="9" t="s">
        <v>1311</v>
      </c>
      <c r="D167" s="9">
        <v>295.0</v>
      </c>
      <c r="E167" s="10" t="s">
        <v>1312</v>
      </c>
      <c r="F167" s="9" t="s">
        <v>23</v>
      </c>
      <c r="G167" s="9" t="s">
        <v>1313</v>
      </c>
      <c r="H167" s="9" t="s">
        <v>1314</v>
      </c>
      <c r="I167" s="9" t="s">
        <v>1315</v>
      </c>
      <c r="J167" s="9" t="s">
        <v>1316</v>
      </c>
      <c r="K167" s="9" t="s">
        <v>1317</v>
      </c>
      <c r="L167" s="9" t="s">
        <v>29</v>
      </c>
      <c r="M167" s="9" t="s">
        <v>135</v>
      </c>
      <c r="N167" s="17" t="s">
        <v>116</v>
      </c>
      <c r="O167" s="17" t="s">
        <v>117</v>
      </c>
      <c r="P167" s="12" t="s">
        <v>204</v>
      </c>
      <c r="Q167" s="12" t="s">
        <v>1318</v>
      </c>
      <c r="R167" s="13" t="s">
        <v>108</v>
      </c>
      <c r="S167" s="12" t="s">
        <v>29</v>
      </c>
      <c r="T167" s="9"/>
    </row>
    <row r="168" ht="14.25" customHeight="1">
      <c r="A168" s="9">
        <v>167.0</v>
      </c>
      <c r="B168" s="9" t="s">
        <v>36</v>
      </c>
      <c r="C168" s="9" t="s">
        <v>1319</v>
      </c>
      <c r="D168" s="9">
        <v>296.0</v>
      </c>
      <c r="E168" s="10" t="s">
        <v>1320</v>
      </c>
      <c r="F168" s="9" t="s">
        <v>23</v>
      </c>
      <c r="G168" s="9" t="s">
        <v>1321</v>
      </c>
      <c r="H168" s="9" t="s">
        <v>1322</v>
      </c>
      <c r="I168" s="9" t="s">
        <v>1323</v>
      </c>
      <c r="J168" s="9" t="s">
        <v>1324</v>
      </c>
      <c r="K168" s="9" t="s">
        <v>1325</v>
      </c>
      <c r="L168" s="9" t="s">
        <v>29</v>
      </c>
      <c r="M168" s="9" t="s">
        <v>44</v>
      </c>
      <c r="N168" s="17" t="s">
        <v>56</v>
      </c>
      <c r="O168" s="17" t="s">
        <v>97</v>
      </c>
      <c r="P168" s="12" t="s">
        <v>81</v>
      </c>
      <c r="Q168" s="12" t="s">
        <v>1326</v>
      </c>
      <c r="R168" s="13" t="s">
        <v>634</v>
      </c>
      <c r="S168" s="12" t="s">
        <v>29</v>
      </c>
      <c r="T168" s="9"/>
    </row>
    <row r="169" ht="14.25" customHeight="1">
      <c r="A169" s="9">
        <v>168.0</v>
      </c>
      <c r="B169" s="9" t="s">
        <v>36</v>
      </c>
      <c r="C169" s="9" t="s">
        <v>1327</v>
      </c>
      <c r="D169" s="9">
        <v>297.0</v>
      </c>
      <c r="E169" s="10" t="s">
        <v>1328</v>
      </c>
      <c r="F169" s="9" t="s">
        <v>23</v>
      </c>
      <c r="G169" s="9" t="s">
        <v>1329</v>
      </c>
      <c r="H169" s="9" t="s">
        <v>1330</v>
      </c>
      <c r="I169" s="9" t="s">
        <v>1331</v>
      </c>
      <c r="J169" s="9" t="s">
        <v>1332</v>
      </c>
      <c r="K169" s="9" t="s">
        <v>1333</v>
      </c>
      <c r="L169" s="9" t="s">
        <v>29</v>
      </c>
      <c r="M169" s="9" t="s">
        <v>30</v>
      </c>
      <c r="N169" s="17" t="s">
        <v>56</v>
      </c>
      <c r="O169" s="17" t="s">
        <v>332</v>
      </c>
      <c r="P169" s="12" t="s">
        <v>45</v>
      </c>
      <c r="Q169" s="12" t="s">
        <v>1334</v>
      </c>
      <c r="R169" s="13" t="s">
        <v>1335</v>
      </c>
      <c r="S169" s="12" t="s">
        <v>29</v>
      </c>
      <c r="T169" s="9"/>
    </row>
    <row r="170" ht="14.25" customHeight="1">
      <c r="A170" s="9">
        <v>169.0</v>
      </c>
      <c r="B170" s="9" t="s">
        <v>36</v>
      </c>
      <c r="C170" s="9" t="s">
        <v>1336</v>
      </c>
      <c r="D170" s="9">
        <v>298.0</v>
      </c>
      <c r="E170" s="10" t="s">
        <v>1337</v>
      </c>
      <c r="F170" s="9" t="s">
        <v>23</v>
      </c>
      <c r="G170" s="9" t="s">
        <v>1338</v>
      </c>
      <c r="H170" s="9" t="s">
        <v>1339</v>
      </c>
      <c r="I170" s="9" t="s">
        <v>1340</v>
      </c>
      <c r="J170" s="9" t="s">
        <v>1341</v>
      </c>
      <c r="K170" s="9" t="s">
        <v>1342</v>
      </c>
      <c r="L170" s="9" t="s">
        <v>29</v>
      </c>
      <c r="M170" s="9" t="s">
        <v>79</v>
      </c>
      <c r="N170" s="17" t="s">
        <v>56</v>
      </c>
      <c r="O170" s="17" t="s">
        <v>332</v>
      </c>
      <c r="P170" s="12" t="s">
        <v>45</v>
      </c>
      <c r="Q170" s="12" t="s">
        <v>1310</v>
      </c>
      <c r="R170" s="13" t="s">
        <v>99</v>
      </c>
      <c r="S170" s="12" t="s">
        <v>29</v>
      </c>
      <c r="T170" s="9"/>
    </row>
    <row r="171" ht="14.25" customHeight="1">
      <c r="A171" s="9">
        <v>170.0</v>
      </c>
      <c r="B171" s="9" t="s">
        <v>36</v>
      </c>
      <c r="C171" s="9" t="s">
        <v>1343</v>
      </c>
      <c r="D171" s="9">
        <v>300.0</v>
      </c>
      <c r="E171" s="10" t="s">
        <v>1344</v>
      </c>
      <c r="F171" s="9" t="s">
        <v>23</v>
      </c>
      <c r="G171" s="9" t="s">
        <v>1345</v>
      </c>
      <c r="H171" s="9" t="s">
        <v>1346</v>
      </c>
      <c r="I171" s="9" t="s">
        <v>1347</v>
      </c>
      <c r="J171" s="9" t="s">
        <v>1348</v>
      </c>
      <c r="K171" s="9" t="s">
        <v>1349</v>
      </c>
      <c r="L171" s="9" t="s">
        <v>29</v>
      </c>
      <c r="M171" s="9" t="s">
        <v>364</v>
      </c>
      <c r="N171" s="17" t="s">
        <v>56</v>
      </c>
      <c r="O171" s="17" t="s">
        <v>332</v>
      </c>
      <c r="P171" s="12" t="s">
        <v>81</v>
      </c>
      <c r="Q171" s="12" t="s">
        <v>1350</v>
      </c>
      <c r="R171" s="13" t="s">
        <v>99</v>
      </c>
      <c r="S171" s="12" t="s">
        <v>29</v>
      </c>
      <c r="T171" s="9"/>
    </row>
    <row r="172" ht="14.25" customHeight="1">
      <c r="A172" s="9">
        <v>171.0</v>
      </c>
      <c r="B172" s="9" t="s">
        <v>20</v>
      </c>
      <c r="C172" s="9" t="s">
        <v>1351</v>
      </c>
      <c r="D172" s="9">
        <v>301.0</v>
      </c>
      <c r="E172" s="10" t="s">
        <v>1352</v>
      </c>
      <c r="F172" s="9" t="s">
        <v>23</v>
      </c>
      <c r="G172" s="9" t="s">
        <v>63</v>
      </c>
      <c r="H172" s="9" t="s">
        <v>64</v>
      </c>
      <c r="I172" s="9" t="s">
        <v>1353</v>
      </c>
      <c r="J172" s="9" t="s">
        <v>1354</v>
      </c>
      <c r="K172" s="9" t="s">
        <v>1355</v>
      </c>
      <c r="L172" s="9" t="s">
        <v>29</v>
      </c>
      <c r="M172" s="9" t="s">
        <v>30</v>
      </c>
      <c r="N172" s="11" t="s">
        <v>31</v>
      </c>
      <c r="O172" s="11" t="s">
        <v>32</v>
      </c>
      <c r="P172" s="12" t="s">
        <v>45</v>
      </c>
      <c r="Q172" s="12" t="s">
        <v>70</v>
      </c>
      <c r="R172" s="13" t="s">
        <v>71</v>
      </c>
      <c r="S172" s="12" t="s">
        <v>29</v>
      </c>
      <c r="T172" s="9"/>
    </row>
    <row r="173" ht="14.25" customHeight="1">
      <c r="A173" s="9">
        <v>172.0</v>
      </c>
      <c r="B173" s="9" t="s">
        <v>36</v>
      </c>
      <c r="C173" s="9" t="s">
        <v>1356</v>
      </c>
      <c r="D173" s="9">
        <v>302.0</v>
      </c>
      <c r="E173" s="10" t="s">
        <v>1357</v>
      </c>
      <c r="F173" s="9" t="s">
        <v>23</v>
      </c>
      <c r="G173" s="9" t="s">
        <v>63</v>
      </c>
      <c r="H173" s="9" t="s">
        <v>64</v>
      </c>
      <c r="I173" s="9" t="s">
        <v>1358</v>
      </c>
      <c r="J173" s="9" t="s">
        <v>1359</v>
      </c>
      <c r="K173" s="9" t="s">
        <v>1360</v>
      </c>
      <c r="L173" s="9" t="s">
        <v>29</v>
      </c>
      <c r="M173" s="9" t="s">
        <v>364</v>
      </c>
      <c r="N173" s="17" t="s">
        <v>56</v>
      </c>
      <c r="O173" s="17" t="s">
        <v>332</v>
      </c>
      <c r="P173" s="12" t="s">
        <v>45</v>
      </c>
      <c r="Q173" s="12" t="s">
        <v>70</v>
      </c>
      <c r="R173" s="13" t="s">
        <v>71</v>
      </c>
      <c r="S173" s="12" t="s">
        <v>29</v>
      </c>
      <c r="T173" s="9"/>
    </row>
    <row r="174" ht="14.25" customHeight="1">
      <c r="A174" s="9">
        <v>173.0</v>
      </c>
      <c r="B174" s="9" t="s">
        <v>36</v>
      </c>
      <c r="C174" s="9" t="s">
        <v>1361</v>
      </c>
      <c r="D174" s="9">
        <v>304.0</v>
      </c>
      <c r="E174" s="10" t="s">
        <v>1362</v>
      </c>
      <c r="F174" s="9" t="s">
        <v>23</v>
      </c>
      <c r="G174" s="9" t="s">
        <v>1363</v>
      </c>
      <c r="H174" s="9" t="s">
        <v>1364</v>
      </c>
      <c r="I174" s="9" t="s">
        <v>1365</v>
      </c>
      <c r="J174" s="9" t="s">
        <v>1366</v>
      </c>
      <c r="K174" s="9" t="s">
        <v>1367</v>
      </c>
      <c r="L174" s="9" t="s">
        <v>29</v>
      </c>
      <c r="M174" s="9" t="s">
        <v>364</v>
      </c>
      <c r="N174" s="17" t="s">
        <v>116</v>
      </c>
      <c r="O174" s="17" t="s">
        <v>117</v>
      </c>
      <c r="P174" s="12" t="s">
        <v>45</v>
      </c>
      <c r="Q174" s="12" t="s">
        <v>1368</v>
      </c>
      <c r="R174" s="13" t="s">
        <v>1335</v>
      </c>
      <c r="S174" s="12" t="s">
        <v>29</v>
      </c>
      <c r="T174" s="9"/>
    </row>
    <row r="175" ht="14.25" customHeight="1">
      <c r="A175" s="9">
        <v>174.0</v>
      </c>
      <c r="B175" s="9" t="s">
        <v>60</v>
      </c>
      <c r="C175" s="9" t="s">
        <v>1369</v>
      </c>
      <c r="D175" s="9">
        <v>305.0</v>
      </c>
      <c r="E175" s="10" t="s">
        <v>1370</v>
      </c>
      <c r="F175" s="9" t="s">
        <v>50</v>
      </c>
      <c r="G175" s="9" t="s">
        <v>1371</v>
      </c>
      <c r="H175" s="9" t="s">
        <v>1372</v>
      </c>
      <c r="I175" s="9" t="s">
        <v>1373</v>
      </c>
      <c r="J175" s="9" t="s">
        <v>1373</v>
      </c>
      <c r="K175" s="9" t="s">
        <v>1374</v>
      </c>
      <c r="L175" s="9"/>
      <c r="M175" s="14" t="s">
        <v>44</v>
      </c>
      <c r="N175" s="14" t="s">
        <v>56</v>
      </c>
      <c r="O175" s="14" t="s">
        <v>57</v>
      </c>
      <c r="P175" s="12" t="s">
        <v>45</v>
      </c>
      <c r="Q175" s="12" t="s">
        <v>1209</v>
      </c>
      <c r="R175" s="13" t="s">
        <v>1002</v>
      </c>
      <c r="S175" s="15" t="s">
        <v>29</v>
      </c>
      <c r="T175" s="16"/>
    </row>
    <row r="176" ht="14.25" customHeight="1">
      <c r="A176" s="9">
        <v>175.0</v>
      </c>
      <c r="B176" s="9" t="s">
        <v>36</v>
      </c>
      <c r="C176" s="9" t="s">
        <v>1375</v>
      </c>
      <c r="D176" s="9">
        <v>308.0</v>
      </c>
      <c r="E176" s="10" t="s">
        <v>1376</v>
      </c>
      <c r="F176" s="9" t="s">
        <v>23</v>
      </c>
      <c r="G176" s="9" t="s">
        <v>1377</v>
      </c>
      <c r="H176" s="9" t="s">
        <v>1378</v>
      </c>
      <c r="I176" s="9" t="s">
        <v>1379</v>
      </c>
      <c r="J176" s="9" t="s">
        <v>1380</v>
      </c>
      <c r="K176" s="9" t="s">
        <v>1381</v>
      </c>
      <c r="L176" s="9" t="s">
        <v>29</v>
      </c>
      <c r="M176" s="9" t="s">
        <v>364</v>
      </c>
      <c r="N176" s="17" t="s">
        <v>56</v>
      </c>
      <c r="O176" s="17" t="s">
        <v>332</v>
      </c>
      <c r="P176" s="12" t="s">
        <v>33</v>
      </c>
      <c r="Q176" s="12" t="s">
        <v>915</v>
      </c>
      <c r="R176" s="13" t="s">
        <v>71</v>
      </c>
      <c r="S176" s="12" t="s">
        <v>29</v>
      </c>
      <c r="T176" s="9"/>
    </row>
    <row r="177" ht="14.25" customHeight="1">
      <c r="A177" s="9">
        <v>176.0</v>
      </c>
      <c r="B177" s="9" t="s">
        <v>36</v>
      </c>
      <c r="C177" s="9" t="s">
        <v>1382</v>
      </c>
      <c r="D177" s="9">
        <v>310.0</v>
      </c>
      <c r="E177" s="10" t="s">
        <v>1383</v>
      </c>
      <c r="F177" s="9" t="s">
        <v>23</v>
      </c>
      <c r="G177" s="9" t="s">
        <v>1384</v>
      </c>
      <c r="H177" s="9" t="s">
        <v>1385</v>
      </c>
      <c r="I177" s="9" t="s">
        <v>1386</v>
      </c>
      <c r="J177" s="9" t="s">
        <v>1387</v>
      </c>
      <c r="K177" s="9" t="s">
        <v>1388</v>
      </c>
      <c r="L177" s="9" t="s">
        <v>29</v>
      </c>
      <c r="M177" s="9" t="s">
        <v>79</v>
      </c>
      <c r="N177" s="17" t="s">
        <v>80</v>
      </c>
      <c r="O177" s="17" t="s">
        <v>32</v>
      </c>
      <c r="P177" s="12" t="s">
        <v>45</v>
      </c>
      <c r="Q177" s="12" t="s">
        <v>1389</v>
      </c>
      <c r="R177" s="13" t="s">
        <v>138</v>
      </c>
      <c r="S177" s="12" t="s">
        <v>29</v>
      </c>
      <c r="T177" s="9"/>
    </row>
    <row r="178" ht="14.25" customHeight="1">
      <c r="A178" s="9">
        <v>177.0</v>
      </c>
      <c r="B178" s="9" t="s">
        <v>60</v>
      </c>
      <c r="C178" s="9" t="s">
        <v>1390</v>
      </c>
      <c r="D178" s="9">
        <v>313.0</v>
      </c>
      <c r="E178" s="10" t="s">
        <v>1391</v>
      </c>
      <c r="F178" s="9" t="s">
        <v>23</v>
      </c>
      <c r="G178" s="9" t="s">
        <v>1392</v>
      </c>
      <c r="H178" s="9" t="s">
        <v>1393</v>
      </c>
      <c r="I178" s="9" t="s">
        <v>1394</v>
      </c>
      <c r="J178" s="9" t="s">
        <v>1395</v>
      </c>
      <c r="K178" s="9" t="s">
        <v>1396</v>
      </c>
      <c r="L178" s="9" t="s">
        <v>29</v>
      </c>
      <c r="M178" s="9" t="s">
        <v>68</v>
      </c>
      <c r="N178" s="17" t="s">
        <v>56</v>
      </c>
      <c r="O178" s="17" t="s">
        <v>97</v>
      </c>
      <c r="P178" s="12" t="s">
        <v>81</v>
      </c>
      <c r="Q178" s="12" t="s">
        <v>993</v>
      </c>
      <c r="R178" s="13" t="s">
        <v>99</v>
      </c>
      <c r="S178" s="12" t="s">
        <v>29</v>
      </c>
      <c r="T178" s="9"/>
    </row>
    <row r="179" ht="14.25" customHeight="1">
      <c r="A179" s="9">
        <v>178.0</v>
      </c>
      <c r="B179" s="9" t="s">
        <v>36</v>
      </c>
      <c r="C179" s="9" t="s">
        <v>1397</v>
      </c>
      <c r="D179" s="9">
        <v>314.0</v>
      </c>
      <c r="E179" s="10" t="s">
        <v>1398</v>
      </c>
      <c r="F179" s="9" t="s">
        <v>23</v>
      </c>
      <c r="G179" s="9" t="s">
        <v>1399</v>
      </c>
      <c r="H179" s="9" t="s">
        <v>1400</v>
      </c>
      <c r="I179" s="9" t="s">
        <v>1401</v>
      </c>
      <c r="J179" s="9" t="s">
        <v>1402</v>
      </c>
      <c r="K179" s="9" t="s">
        <v>1403</v>
      </c>
      <c r="L179" s="9" t="s">
        <v>29</v>
      </c>
      <c r="M179" s="9" t="s">
        <v>79</v>
      </c>
      <c r="N179" s="17" t="s">
        <v>56</v>
      </c>
      <c r="O179" s="17" t="s">
        <v>332</v>
      </c>
      <c r="P179" s="12" t="s">
        <v>45</v>
      </c>
      <c r="Q179" s="12" t="s">
        <v>1404</v>
      </c>
      <c r="R179" s="13" t="s">
        <v>99</v>
      </c>
      <c r="S179" s="12" t="s">
        <v>29</v>
      </c>
      <c r="T179" s="9"/>
    </row>
    <row r="180" ht="14.25" customHeight="1">
      <c r="A180" s="9">
        <v>179.0</v>
      </c>
      <c r="B180" s="9" t="s">
        <v>36</v>
      </c>
      <c r="C180" s="9" t="s">
        <v>1405</v>
      </c>
      <c r="D180" s="9">
        <v>316.0</v>
      </c>
      <c r="E180" s="10" t="s">
        <v>1406</v>
      </c>
      <c r="F180" s="9" t="s">
        <v>50</v>
      </c>
      <c r="G180" s="9" t="s">
        <v>1407</v>
      </c>
      <c r="H180" s="9" t="s">
        <v>1408</v>
      </c>
      <c r="I180" s="9" t="s">
        <v>1409</v>
      </c>
      <c r="J180" s="9" t="s">
        <v>1410</v>
      </c>
      <c r="K180" s="9" t="s">
        <v>1411</v>
      </c>
      <c r="L180" s="9"/>
      <c r="M180" s="18" t="s">
        <v>44</v>
      </c>
      <c r="N180" s="18" t="s">
        <v>56</v>
      </c>
      <c r="O180" s="18" t="s">
        <v>57</v>
      </c>
      <c r="P180" s="12" t="s">
        <v>33</v>
      </c>
      <c r="Q180" s="12" t="s">
        <v>915</v>
      </c>
      <c r="R180" s="13" t="s">
        <v>71</v>
      </c>
      <c r="S180" s="15" t="s">
        <v>29</v>
      </c>
      <c r="T180" s="16"/>
    </row>
    <row r="181" ht="14.25" customHeight="1">
      <c r="A181" s="9">
        <v>180.0</v>
      </c>
      <c r="B181" s="9" t="s">
        <v>20</v>
      </c>
      <c r="C181" s="9" t="s">
        <v>1412</v>
      </c>
      <c r="D181" s="9">
        <v>317.0</v>
      </c>
      <c r="E181" s="10" t="s">
        <v>1413</v>
      </c>
      <c r="F181" s="9" t="s">
        <v>50</v>
      </c>
      <c r="G181" s="9" t="s">
        <v>1414</v>
      </c>
      <c r="H181" s="9" t="s">
        <v>1415</v>
      </c>
      <c r="I181" s="9" t="s">
        <v>1416</v>
      </c>
      <c r="J181" s="9" t="s">
        <v>1417</v>
      </c>
      <c r="K181" s="9" t="s">
        <v>1418</v>
      </c>
      <c r="L181" s="9"/>
      <c r="M181" s="14" t="s">
        <v>44</v>
      </c>
      <c r="N181" s="14" t="s">
        <v>80</v>
      </c>
      <c r="O181" s="14" t="s">
        <v>153</v>
      </c>
      <c r="P181" s="12" t="s">
        <v>45</v>
      </c>
      <c r="Q181" s="12" t="s">
        <v>1419</v>
      </c>
      <c r="R181" s="13" t="s">
        <v>99</v>
      </c>
      <c r="S181" s="15" t="s">
        <v>155</v>
      </c>
      <c r="T181" s="16"/>
    </row>
    <row r="182" ht="14.25" customHeight="1">
      <c r="A182" s="9">
        <v>181.0</v>
      </c>
      <c r="B182" s="9" t="s">
        <v>36</v>
      </c>
      <c r="C182" s="9" t="s">
        <v>1420</v>
      </c>
      <c r="D182" s="9">
        <v>318.0</v>
      </c>
      <c r="E182" s="10" t="s">
        <v>1421</v>
      </c>
      <c r="F182" s="9" t="s">
        <v>23</v>
      </c>
      <c r="G182" s="9" t="s">
        <v>1422</v>
      </c>
      <c r="H182" s="9" t="s">
        <v>1423</v>
      </c>
      <c r="I182" s="9" t="s">
        <v>1424</v>
      </c>
      <c r="J182" s="9" t="s">
        <v>1425</v>
      </c>
      <c r="K182" s="9" t="s">
        <v>1426</v>
      </c>
      <c r="L182" s="9" t="s">
        <v>29</v>
      </c>
      <c r="M182" s="9" t="s">
        <v>44</v>
      </c>
      <c r="N182" s="17" t="s">
        <v>56</v>
      </c>
      <c r="O182" s="17" t="s">
        <v>97</v>
      </c>
      <c r="P182" s="12" t="s">
        <v>81</v>
      </c>
      <c r="Q182" s="12" t="s">
        <v>1427</v>
      </c>
      <c r="R182" s="13" t="s">
        <v>1335</v>
      </c>
      <c r="S182" s="12" t="s">
        <v>29</v>
      </c>
      <c r="T182" s="9"/>
    </row>
    <row r="183" ht="14.25" customHeight="1">
      <c r="A183" s="9">
        <v>182.0</v>
      </c>
      <c r="B183" s="9" t="s">
        <v>36</v>
      </c>
      <c r="C183" s="9" t="s">
        <v>1428</v>
      </c>
      <c r="D183" s="9">
        <v>319.0</v>
      </c>
      <c r="E183" s="10" t="s">
        <v>1429</v>
      </c>
      <c r="F183" s="9" t="s">
        <v>23</v>
      </c>
      <c r="G183" s="9" t="s">
        <v>1430</v>
      </c>
      <c r="H183" s="9" t="s">
        <v>1431</v>
      </c>
      <c r="I183" s="9" t="s">
        <v>1432</v>
      </c>
      <c r="J183" s="9" t="s">
        <v>1433</v>
      </c>
      <c r="K183" s="9" t="s">
        <v>1434</v>
      </c>
      <c r="L183" s="9" t="s">
        <v>29</v>
      </c>
      <c r="M183" s="9" t="s">
        <v>44</v>
      </c>
      <c r="N183" s="17" t="s">
        <v>56</v>
      </c>
      <c r="O183" s="17" t="s">
        <v>332</v>
      </c>
      <c r="P183" s="12" t="s">
        <v>45</v>
      </c>
      <c r="Q183" s="12" t="s">
        <v>993</v>
      </c>
      <c r="R183" s="13" t="s">
        <v>99</v>
      </c>
      <c r="S183" s="12" t="s">
        <v>29</v>
      </c>
      <c r="T183" s="9"/>
    </row>
    <row r="184" ht="14.25" customHeight="1">
      <c r="A184" s="9">
        <v>183.0</v>
      </c>
      <c r="B184" s="9" t="s">
        <v>36</v>
      </c>
      <c r="C184" s="9" t="s">
        <v>1435</v>
      </c>
      <c r="D184" s="9">
        <v>322.0</v>
      </c>
      <c r="E184" s="10" t="s">
        <v>1436</v>
      </c>
      <c r="F184" s="9" t="s">
        <v>23</v>
      </c>
      <c r="G184" s="9" t="s">
        <v>1437</v>
      </c>
      <c r="H184" s="9" t="s">
        <v>1438</v>
      </c>
      <c r="I184" s="9" t="s">
        <v>1439</v>
      </c>
      <c r="J184" s="9" t="s">
        <v>1440</v>
      </c>
      <c r="K184" s="9" t="s">
        <v>1441</v>
      </c>
      <c r="L184" s="9" t="s">
        <v>29</v>
      </c>
      <c r="M184" s="9" t="s">
        <v>44</v>
      </c>
      <c r="N184" s="17" t="s">
        <v>56</v>
      </c>
      <c r="O184" s="17" t="s">
        <v>332</v>
      </c>
      <c r="P184" s="12" t="s">
        <v>500</v>
      </c>
      <c r="Q184" s="12" t="s">
        <v>1442</v>
      </c>
      <c r="R184" s="22" t="s">
        <v>138</v>
      </c>
      <c r="S184" s="12" t="s">
        <v>29</v>
      </c>
      <c r="T184" s="9"/>
    </row>
    <row r="185" ht="14.25" customHeight="1">
      <c r="A185" s="9">
        <v>184.0</v>
      </c>
      <c r="B185" s="9" t="s">
        <v>36</v>
      </c>
      <c r="C185" s="9" t="s">
        <v>1443</v>
      </c>
      <c r="D185" s="9">
        <v>323.0</v>
      </c>
      <c r="E185" s="10" t="s">
        <v>1444</v>
      </c>
      <c r="F185" s="9" t="s">
        <v>23</v>
      </c>
      <c r="G185" s="9" t="s">
        <v>63</v>
      </c>
      <c r="H185" s="9" t="s">
        <v>64</v>
      </c>
      <c r="I185" s="9" t="s">
        <v>65</v>
      </c>
      <c r="J185" s="9" t="s">
        <v>1445</v>
      </c>
      <c r="K185" s="9" t="s">
        <v>1446</v>
      </c>
      <c r="L185" s="9" t="s">
        <v>29</v>
      </c>
      <c r="M185" s="9" t="s">
        <v>364</v>
      </c>
      <c r="N185" s="17" t="s">
        <v>56</v>
      </c>
      <c r="O185" s="17" t="s">
        <v>332</v>
      </c>
      <c r="P185" s="12" t="s">
        <v>45</v>
      </c>
      <c r="Q185" s="12" t="s">
        <v>70</v>
      </c>
      <c r="R185" s="13" t="s">
        <v>71</v>
      </c>
      <c r="S185" s="12" t="s">
        <v>29</v>
      </c>
      <c r="T185" s="9"/>
    </row>
    <row r="186" ht="14.25" customHeight="1">
      <c r="A186" s="9">
        <v>185.0</v>
      </c>
      <c r="B186" s="9" t="s">
        <v>20</v>
      </c>
      <c r="C186" s="9" t="s">
        <v>1447</v>
      </c>
      <c r="D186" s="9">
        <v>325.0</v>
      </c>
      <c r="E186" s="10" t="s">
        <v>1448</v>
      </c>
      <c r="F186" s="9" t="s">
        <v>23</v>
      </c>
      <c r="G186" s="9" t="s">
        <v>1371</v>
      </c>
      <c r="H186" s="9" t="s">
        <v>1372</v>
      </c>
      <c r="I186" s="9" t="s">
        <v>1373</v>
      </c>
      <c r="J186" s="9" t="s">
        <v>1449</v>
      </c>
      <c r="K186" s="9" t="s">
        <v>1450</v>
      </c>
      <c r="L186" s="9" t="s">
        <v>29</v>
      </c>
      <c r="M186" s="9" t="s">
        <v>30</v>
      </c>
      <c r="N186" s="11" t="s">
        <v>31</v>
      </c>
      <c r="O186" s="11" t="s">
        <v>32</v>
      </c>
      <c r="P186" s="12" t="s">
        <v>81</v>
      </c>
      <c r="Q186" s="12" t="s">
        <v>1209</v>
      </c>
      <c r="R186" s="13" t="s">
        <v>1451</v>
      </c>
      <c r="S186" s="12" t="s">
        <v>29</v>
      </c>
      <c r="T186" s="9"/>
    </row>
    <row r="187" ht="14.25" customHeight="1">
      <c r="A187" s="9">
        <v>186.0</v>
      </c>
      <c r="B187" s="9" t="s">
        <v>20</v>
      </c>
      <c r="C187" s="9" t="s">
        <v>1452</v>
      </c>
      <c r="D187" s="9">
        <v>328.0</v>
      </c>
      <c r="E187" s="10" t="s">
        <v>1453</v>
      </c>
      <c r="F187" s="9" t="s">
        <v>23</v>
      </c>
      <c r="G187" s="9" t="s">
        <v>1454</v>
      </c>
      <c r="H187" s="9" t="s">
        <v>1455</v>
      </c>
      <c r="I187" s="9" t="s">
        <v>1456</v>
      </c>
      <c r="J187" s="9" t="s">
        <v>1457</v>
      </c>
      <c r="K187" s="9" t="s">
        <v>1458</v>
      </c>
      <c r="L187" s="9" t="s">
        <v>29</v>
      </c>
      <c r="M187" s="9" t="s">
        <v>30</v>
      </c>
      <c r="N187" s="11" t="s">
        <v>31</v>
      </c>
      <c r="O187" s="11" t="s">
        <v>69</v>
      </c>
      <c r="P187" s="12" t="s">
        <v>33</v>
      </c>
      <c r="Q187" s="21" t="s">
        <v>1459</v>
      </c>
      <c r="R187" s="13" t="s">
        <v>99</v>
      </c>
      <c r="S187" s="12" t="s">
        <v>29</v>
      </c>
      <c r="T187" s="9"/>
    </row>
    <row r="188" ht="14.25" customHeight="1">
      <c r="A188" s="9">
        <v>187.0</v>
      </c>
      <c r="B188" s="9" t="s">
        <v>36</v>
      </c>
      <c r="C188" s="9" t="s">
        <v>1460</v>
      </c>
      <c r="D188" s="9">
        <v>329.0</v>
      </c>
      <c r="E188" s="10" t="s">
        <v>1461</v>
      </c>
      <c r="F188" s="9" t="s">
        <v>23</v>
      </c>
      <c r="G188" s="9" t="s">
        <v>1462</v>
      </c>
      <c r="H188" s="9" t="s">
        <v>1463</v>
      </c>
      <c r="I188" s="9" t="s">
        <v>1464</v>
      </c>
      <c r="J188" s="9" t="s">
        <v>1465</v>
      </c>
      <c r="K188" s="9" t="s">
        <v>1466</v>
      </c>
      <c r="L188" s="9" t="s">
        <v>29</v>
      </c>
      <c r="M188" s="9" t="s">
        <v>364</v>
      </c>
      <c r="N188" s="17" t="s">
        <v>56</v>
      </c>
      <c r="O188" s="17" t="s">
        <v>97</v>
      </c>
      <c r="P188" s="12" t="s">
        <v>45</v>
      </c>
      <c r="Q188" s="12" t="s">
        <v>701</v>
      </c>
      <c r="R188" s="13" t="s">
        <v>108</v>
      </c>
      <c r="S188" s="12" t="s">
        <v>29</v>
      </c>
      <c r="T188" s="9"/>
    </row>
    <row r="189" ht="14.25" customHeight="1">
      <c r="A189" s="9">
        <v>188.0</v>
      </c>
      <c r="B189" s="9" t="s">
        <v>36</v>
      </c>
      <c r="C189" s="9" t="s">
        <v>1467</v>
      </c>
      <c r="D189" s="9">
        <v>330.0</v>
      </c>
      <c r="E189" s="10" t="s">
        <v>1468</v>
      </c>
      <c r="F189" s="9" t="s">
        <v>23</v>
      </c>
      <c r="G189" s="9" t="s">
        <v>1469</v>
      </c>
      <c r="H189" s="9" t="s">
        <v>1470</v>
      </c>
      <c r="I189" s="9" t="s">
        <v>1471</v>
      </c>
      <c r="J189" s="9" t="s">
        <v>1472</v>
      </c>
      <c r="K189" s="9" t="s">
        <v>1473</v>
      </c>
      <c r="L189" s="9" t="s">
        <v>29</v>
      </c>
      <c r="M189" s="9" t="s">
        <v>30</v>
      </c>
      <c r="N189" s="17" t="s">
        <v>116</v>
      </c>
      <c r="O189" s="17" t="s">
        <v>117</v>
      </c>
      <c r="P189" s="12" t="s">
        <v>500</v>
      </c>
      <c r="Q189" s="12" t="s">
        <v>1217</v>
      </c>
      <c r="R189" s="13" t="s">
        <v>1002</v>
      </c>
      <c r="S189" s="12" t="s">
        <v>29</v>
      </c>
      <c r="T189" s="9"/>
    </row>
    <row r="190" ht="14.25" customHeight="1">
      <c r="A190" s="9">
        <v>189.0</v>
      </c>
      <c r="B190" s="9" t="s">
        <v>127</v>
      </c>
      <c r="C190" s="9" t="s">
        <v>1474</v>
      </c>
      <c r="D190" s="9">
        <v>335.0</v>
      </c>
      <c r="E190" s="10" t="s">
        <v>1475</v>
      </c>
      <c r="F190" s="9" t="s">
        <v>23</v>
      </c>
      <c r="G190" s="9" t="s">
        <v>1476</v>
      </c>
      <c r="H190" s="9" t="s">
        <v>1477</v>
      </c>
      <c r="I190" s="9" t="s">
        <v>1478</v>
      </c>
      <c r="J190" s="9" t="s">
        <v>1479</v>
      </c>
      <c r="K190" s="9" t="s">
        <v>1480</v>
      </c>
      <c r="L190" s="9" t="s">
        <v>29</v>
      </c>
      <c r="M190" s="9" t="s">
        <v>135</v>
      </c>
      <c r="N190" s="17" t="s">
        <v>56</v>
      </c>
      <c r="O190" s="17" t="s">
        <v>136</v>
      </c>
      <c r="P190" s="12" t="s">
        <v>81</v>
      </c>
      <c r="Q190" s="12" t="s">
        <v>1481</v>
      </c>
      <c r="R190" s="13" t="s">
        <v>108</v>
      </c>
      <c r="S190" s="12" t="s">
        <v>29</v>
      </c>
      <c r="T190" s="9"/>
    </row>
    <row r="191" ht="14.25" customHeight="1">
      <c r="A191" s="9">
        <v>190.0</v>
      </c>
      <c r="B191" s="9" t="s">
        <v>20</v>
      </c>
      <c r="C191" s="9" t="s">
        <v>1482</v>
      </c>
      <c r="D191" s="9">
        <v>340.0</v>
      </c>
      <c r="E191" s="10" t="s">
        <v>1483</v>
      </c>
      <c r="F191" s="9" t="s">
        <v>23</v>
      </c>
      <c r="G191" s="9" t="s">
        <v>1484</v>
      </c>
      <c r="H191" s="9" t="s">
        <v>1485</v>
      </c>
      <c r="I191" s="9" t="s">
        <v>1486</v>
      </c>
      <c r="J191" s="9" t="s">
        <v>1487</v>
      </c>
      <c r="K191" s="9" t="s">
        <v>1488</v>
      </c>
      <c r="L191" s="9" t="s">
        <v>29</v>
      </c>
      <c r="M191" s="9" t="s">
        <v>30</v>
      </c>
      <c r="N191" s="9" t="s">
        <v>31</v>
      </c>
      <c r="O191" s="9" t="s">
        <v>32</v>
      </c>
      <c r="P191" s="12" t="s">
        <v>33</v>
      </c>
      <c r="Q191" s="12" t="s">
        <v>915</v>
      </c>
      <c r="R191" s="13" t="s">
        <v>71</v>
      </c>
      <c r="S191" s="12" t="s">
        <v>29</v>
      </c>
      <c r="T191" s="9"/>
    </row>
    <row r="192" ht="14.25" customHeight="1">
      <c r="A192" s="9">
        <v>191.0</v>
      </c>
      <c r="B192" s="9" t="s">
        <v>36</v>
      </c>
      <c r="C192" s="9" t="s">
        <v>1489</v>
      </c>
      <c r="D192" s="9">
        <v>343.0</v>
      </c>
      <c r="E192" s="10" t="s">
        <v>1490</v>
      </c>
      <c r="F192" s="9" t="s">
        <v>23</v>
      </c>
      <c r="G192" s="9" t="s">
        <v>696</v>
      </c>
      <c r="H192" s="9" t="s">
        <v>697</v>
      </c>
      <c r="I192" s="9" t="s">
        <v>698</v>
      </c>
      <c r="J192" s="9" t="s">
        <v>699</v>
      </c>
      <c r="K192" s="9" t="s">
        <v>1491</v>
      </c>
      <c r="L192" s="9" t="s">
        <v>29</v>
      </c>
      <c r="M192" s="9" t="s">
        <v>79</v>
      </c>
      <c r="N192" s="17" t="s">
        <v>56</v>
      </c>
      <c r="O192" s="17" t="s">
        <v>97</v>
      </c>
      <c r="P192" s="12" t="s">
        <v>81</v>
      </c>
      <c r="Q192" s="12" t="s">
        <v>701</v>
      </c>
      <c r="R192" s="13" t="s">
        <v>108</v>
      </c>
      <c r="S192" s="12" t="s">
        <v>29</v>
      </c>
      <c r="T192" s="9"/>
    </row>
    <row r="193" ht="14.25" customHeight="1">
      <c r="A193" s="9">
        <v>192.0</v>
      </c>
      <c r="B193" s="9" t="s">
        <v>180</v>
      </c>
      <c r="C193" s="9" t="s">
        <v>1492</v>
      </c>
      <c r="D193" s="9">
        <v>345.0</v>
      </c>
      <c r="E193" s="10" t="s">
        <v>1493</v>
      </c>
      <c r="F193" s="9" t="s">
        <v>23</v>
      </c>
      <c r="G193" s="9" t="s">
        <v>1494</v>
      </c>
      <c r="H193" s="9" t="s">
        <v>1495</v>
      </c>
      <c r="I193" s="9" t="s">
        <v>1496</v>
      </c>
      <c r="J193" s="9" t="s">
        <v>1497</v>
      </c>
      <c r="K193" s="9" t="s">
        <v>1498</v>
      </c>
      <c r="L193" s="9" t="s">
        <v>29</v>
      </c>
      <c r="M193" s="9" t="s">
        <v>79</v>
      </c>
      <c r="N193" s="11" t="s">
        <v>31</v>
      </c>
      <c r="O193" s="11" t="s">
        <v>32</v>
      </c>
      <c r="P193" s="12" t="s">
        <v>45</v>
      </c>
      <c r="Q193" s="12" t="s">
        <v>1499</v>
      </c>
      <c r="R193" s="13" t="s">
        <v>99</v>
      </c>
      <c r="S193" s="12" t="s">
        <v>29</v>
      </c>
      <c r="T193" s="9"/>
    </row>
    <row r="194" ht="14.25" customHeight="1">
      <c r="A194" s="9">
        <v>193.0</v>
      </c>
      <c r="B194" s="9" t="s">
        <v>60</v>
      </c>
      <c r="C194" s="9" t="s">
        <v>1500</v>
      </c>
      <c r="D194" s="9">
        <v>347.0</v>
      </c>
      <c r="E194" s="10" t="s">
        <v>1501</v>
      </c>
      <c r="F194" s="9" t="s">
        <v>50</v>
      </c>
      <c r="G194" s="9" t="s">
        <v>1502</v>
      </c>
      <c r="H194" s="9" t="s">
        <v>1503</v>
      </c>
      <c r="I194" s="9" t="s">
        <v>1504</v>
      </c>
      <c r="J194" s="9" t="s">
        <v>1505</v>
      </c>
      <c r="K194" s="9" t="s">
        <v>1506</v>
      </c>
      <c r="L194" s="9" t="s">
        <v>29</v>
      </c>
      <c r="M194" s="18" t="s">
        <v>44</v>
      </c>
      <c r="N194" s="18" t="s">
        <v>56</v>
      </c>
      <c r="O194" s="18" t="s">
        <v>57</v>
      </c>
      <c r="P194" s="12" t="s">
        <v>81</v>
      </c>
      <c r="Q194" s="12" t="s">
        <v>1507</v>
      </c>
      <c r="R194" s="13" t="s">
        <v>1335</v>
      </c>
      <c r="S194" s="15" t="s">
        <v>29</v>
      </c>
      <c r="T194" s="16"/>
    </row>
    <row r="195" ht="14.25" customHeight="1">
      <c r="A195" s="9">
        <v>194.0</v>
      </c>
      <c r="B195" s="9" t="s">
        <v>36</v>
      </c>
      <c r="C195" s="9" t="s">
        <v>1508</v>
      </c>
      <c r="D195" s="9">
        <v>350.0</v>
      </c>
      <c r="E195" s="10" t="s">
        <v>1509</v>
      </c>
      <c r="F195" s="9" t="s">
        <v>23</v>
      </c>
      <c r="G195" s="9" t="s">
        <v>1510</v>
      </c>
      <c r="H195" s="9" t="s">
        <v>1511</v>
      </c>
      <c r="I195" s="9" t="s">
        <v>1512</v>
      </c>
      <c r="J195" s="9" t="s">
        <v>1513</v>
      </c>
      <c r="K195" s="9" t="s">
        <v>1514</v>
      </c>
      <c r="L195" s="9" t="s">
        <v>29</v>
      </c>
      <c r="M195" s="9" t="s">
        <v>135</v>
      </c>
      <c r="N195" s="17" t="s">
        <v>56</v>
      </c>
      <c r="O195" s="17" t="s">
        <v>438</v>
      </c>
      <c r="P195" s="12" t="s">
        <v>500</v>
      </c>
      <c r="Q195" s="12" t="s">
        <v>1515</v>
      </c>
      <c r="R195" s="13" t="s">
        <v>99</v>
      </c>
      <c r="S195" s="12" t="s">
        <v>29</v>
      </c>
      <c r="T195" s="9"/>
    </row>
    <row r="196" ht="14.25" customHeight="1">
      <c r="A196" s="9">
        <v>195.0</v>
      </c>
      <c r="B196" s="9" t="s">
        <v>36</v>
      </c>
      <c r="C196" s="9" t="s">
        <v>1516</v>
      </c>
      <c r="D196" s="9">
        <v>353.0</v>
      </c>
      <c r="E196" s="10" t="s">
        <v>1517</v>
      </c>
      <c r="F196" s="9" t="s">
        <v>23</v>
      </c>
      <c r="G196" s="9" t="s">
        <v>1518</v>
      </c>
      <c r="H196" s="9" t="s">
        <v>1519</v>
      </c>
      <c r="I196" s="9" t="s">
        <v>1520</v>
      </c>
      <c r="J196" s="9" t="s">
        <v>1521</v>
      </c>
      <c r="K196" s="9" t="s">
        <v>1522</v>
      </c>
      <c r="L196" s="9" t="s">
        <v>29</v>
      </c>
      <c r="M196" s="9" t="s">
        <v>30</v>
      </c>
      <c r="N196" s="17" t="s">
        <v>56</v>
      </c>
      <c r="O196" s="17" t="s">
        <v>438</v>
      </c>
      <c r="P196" s="12" t="s">
        <v>81</v>
      </c>
      <c r="Q196" s="12" t="s">
        <v>1523</v>
      </c>
      <c r="R196" s="13" t="s">
        <v>99</v>
      </c>
      <c r="S196" s="12" t="s">
        <v>29</v>
      </c>
      <c r="T196" s="9"/>
    </row>
    <row r="197" ht="14.25" customHeight="1">
      <c r="A197" s="9">
        <v>196.0</v>
      </c>
      <c r="B197" s="9" t="s">
        <v>36</v>
      </c>
      <c r="C197" s="9" t="s">
        <v>1524</v>
      </c>
      <c r="D197" s="9">
        <v>355.0</v>
      </c>
      <c r="E197" s="10" t="s">
        <v>1525</v>
      </c>
      <c r="F197" s="9" t="s">
        <v>23</v>
      </c>
      <c r="G197" s="9" t="s">
        <v>1526</v>
      </c>
      <c r="H197" s="9" t="s">
        <v>1527</v>
      </c>
      <c r="I197" s="9" t="s">
        <v>1528</v>
      </c>
      <c r="J197" s="9" t="s">
        <v>1529</v>
      </c>
      <c r="K197" s="9" t="s">
        <v>1530</v>
      </c>
      <c r="L197" s="9" t="s">
        <v>29</v>
      </c>
      <c r="M197" s="9" t="s">
        <v>30</v>
      </c>
      <c r="N197" s="17" t="s">
        <v>56</v>
      </c>
      <c r="O197" s="17" t="s">
        <v>332</v>
      </c>
      <c r="P197" s="12" t="s">
        <v>33</v>
      </c>
      <c r="Q197" s="12" t="s">
        <v>70</v>
      </c>
      <c r="R197" s="13" t="s">
        <v>71</v>
      </c>
      <c r="S197" s="12" t="s">
        <v>29</v>
      </c>
      <c r="T197" s="9"/>
    </row>
    <row r="198" ht="14.25" customHeight="1">
      <c r="A198" s="9">
        <v>197.0</v>
      </c>
      <c r="B198" s="9" t="s">
        <v>180</v>
      </c>
      <c r="C198" s="9" t="s">
        <v>1531</v>
      </c>
      <c r="D198" s="9">
        <v>359.0</v>
      </c>
      <c r="E198" s="10" t="s">
        <v>1532</v>
      </c>
      <c r="F198" s="9" t="s">
        <v>23</v>
      </c>
      <c r="G198" s="9" t="s">
        <v>1533</v>
      </c>
      <c r="H198" s="9" t="s">
        <v>1534</v>
      </c>
      <c r="I198" s="9" t="s">
        <v>1535</v>
      </c>
      <c r="J198" s="9" t="s">
        <v>1536</v>
      </c>
      <c r="K198" s="9" t="s">
        <v>1537</v>
      </c>
      <c r="L198" s="9" t="s">
        <v>29</v>
      </c>
      <c r="M198" s="9" t="s">
        <v>30</v>
      </c>
      <c r="N198" s="11" t="s">
        <v>80</v>
      </c>
      <c r="O198" s="11" t="s">
        <v>32</v>
      </c>
      <c r="P198" s="12" t="s">
        <v>45</v>
      </c>
      <c r="Q198" s="12" t="s">
        <v>1538</v>
      </c>
      <c r="R198" s="13" t="s">
        <v>35</v>
      </c>
      <c r="S198" s="12" t="s">
        <v>29</v>
      </c>
      <c r="T198" s="9"/>
    </row>
    <row r="199" ht="14.25" customHeight="1">
      <c r="A199" s="9">
        <v>198.0</v>
      </c>
      <c r="B199" s="9" t="s">
        <v>60</v>
      </c>
      <c r="C199" s="9" t="s">
        <v>1539</v>
      </c>
      <c r="D199" s="9">
        <v>360.0</v>
      </c>
      <c r="E199" s="10" t="s">
        <v>1540</v>
      </c>
      <c r="F199" s="9" t="s">
        <v>23</v>
      </c>
      <c r="G199" s="9" t="s">
        <v>1541</v>
      </c>
      <c r="H199" s="9" t="s">
        <v>1542</v>
      </c>
      <c r="I199" s="9" t="s">
        <v>1543</v>
      </c>
      <c r="J199" s="9" t="s">
        <v>1544</v>
      </c>
      <c r="K199" s="9" t="s">
        <v>1545</v>
      </c>
      <c r="L199" s="9" t="s">
        <v>29</v>
      </c>
      <c r="M199" s="9" t="s">
        <v>68</v>
      </c>
      <c r="N199" s="17" t="s">
        <v>56</v>
      </c>
      <c r="O199" s="17" t="s">
        <v>438</v>
      </c>
      <c r="P199" s="12" t="s">
        <v>500</v>
      </c>
      <c r="Q199" s="12" t="s">
        <v>1546</v>
      </c>
      <c r="R199" s="13" t="s">
        <v>99</v>
      </c>
      <c r="S199" s="12" t="s">
        <v>29</v>
      </c>
      <c r="T199" s="9"/>
    </row>
    <row r="200" ht="14.25" customHeight="1">
      <c r="A200" s="9">
        <v>199.0</v>
      </c>
      <c r="B200" s="9" t="s">
        <v>60</v>
      </c>
      <c r="C200" s="9" t="s">
        <v>1547</v>
      </c>
      <c r="D200" s="9">
        <v>362.0</v>
      </c>
      <c r="E200" s="10" t="s">
        <v>1548</v>
      </c>
      <c r="F200" s="9" t="s">
        <v>23</v>
      </c>
      <c r="G200" s="9" t="s">
        <v>1549</v>
      </c>
      <c r="H200" s="9" t="s">
        <v>1550</v>
      </c>
      <c r="I200" s="9" t="s">
        <v>1551</v>
      </c>
      <c r="J200" s="9" t="s">
        <v>1552</v>
      </c>
      <c r="K200" s="9" t="s">
        <v>1553</v>
      </c>
      <c r="L200" s="9" t="s">
        <v>29</v>
      </c>
      <c r="M200" s="9" t="s">
        <v>68</v>
      </c>
      <c r="N200" s="11" t="s">
        <v>31</v>
      </c>
      <c r="O200" s="11" t="s">
        <v>32</v>
      </c>
      <c r="P200" s="12" t="s">
        <v>81</v>
      </c>
      <c r="Q200" s="12" t="s">
        <v>1554</v>
      </c>
      <c r="R200" s="13" t="s">
        <v>99</v>
      </c>
      <c r="S200" s="12" t="s">
        <v>29</v>
      </c>
      <c r="T200" s="9"/>
    </row>
    <row r="201" ht="14.25" customHeight="1">
      <c r="A201" s="9">
        <v>200.0</v>
      </c>
      <c r="B201" s="9" t="s">
        <v>60</v>
      </c>
      <c r="C201" s="9" t="s">
        <v>1555</v>
      </c>
      <c r="D201" s="9">
        <v>363.0</v>
      </c>
      <c r="E201" s="10" t="s">
        <v>1556</v>
      </c>
      <c r="F201" s="9" t="s">
        <v>23</v>
      </c>
      <c r="G201" s="9" t="s">
        <v>1557</v>
      </c>
      <c r="H201" s="9" t="s">
        <v>1558</v>
      </c>
      <c r="I201" s="9" t="s">
        <v>1559</v>
      </c>
      <c r="J201" s="9" t="s">
        <v>1560</v>
      </c>
      <c r="K201" s="9" t="s">
        <v>1561</v>
      </c>
      <c r="L201" s="9" t="s">
        <v>29</v>
      </c>
      <c r="M201" s="9" t="s">
        <v>68</v>
      </c>
      <c r="N201" s="11" t="s">
        <v>31</v>
      </c>
      <c r="O201" s="11" t="s">
        <v>32</v>
      </c>
      <c r="P201" s="12" t="s">
        <v>81</v>
      </c>
      <c r="Q201" s="12" t="s">
        <v>1562</v>
      </c>
      <c r="R201" s="13" t="s">
        <v>35</v>
      </c>
      <c r="S201" s="12" t="s">
        <v>29</v>
      </c>
      <c r="T201" s="9"/>
    </row>
    <row r="202" ht="14.25" customHeight="1">
      <c r="A202" s="9">
        <v>201.0</v>
      </c>
      <c r="B202" s="9" t="s">
        <v>36</v>
      </c>
      <c r="C202" s="9" t="s">
        <v>1563</v>
      </c>
      <c r="D202" s="9">
        <v>366.0</v>
      </c>
      <c r="E202" s="10" t="s">
        <v>1564</v>
      </c>
      <c r="F202" s="9" t="s">
        <v>23</v>
      </c>
      <c r="G202" s="9" t="s">
        <v>1565</v>
      </c>
      <c r="H202" s="9" t="s">
        <v>1566</v>
      </c>
      <c r="I202" s="9" t="s">
        <v>1567</v>
      </c>
      <c r="J202" s="9" t="s">
        <v>1568</v>
      </c>
      <c r="K202" s="9" t="s">
        <v>1569</v>
      </c>
      <c r="L202" s="9" t="s">
        <v>29</v>
      </c>
      <c r="M202" s="9" t="s">
        <v>44</v>
      </c>
      <c r="N202" s="11" t="s">
        <v>31</v>
      </c>
      <c r="O202" s="11" t="s">
        <v>69</v>
      </c>
      <c r="P202" s="12" t="s">
        <v>81</v>
      </c>
      <c r="Q202" s="12" t="s">
        <v>1570</v>
      </c>
      <c r="R202" s="13" t="s">
        <v>35</v>
      </c>
      <c r="S202" s="12" t="s">
        <v>29</v>
      </c>
      <c r="T202" s="9"/>
    </row>
    <row r="203" ht="14.25" customHeight="1">
      <c r="A203" s="9">
        <v>202.0</v>
      </c>
      <c r="B203" s="9" t="s">
        <v>60</v>
      </c>
      <c r="C203" s="9" t="s">
        <v>1571</v>
      </c>
      <c r="D203" s="9">
        <v>373.0</v>
      </c>
      <c r="E203" s="10" t="s">
        <v>1572</v>
      </c>
      <c r="F203" s="9" t="s">
        <v>50</v>
      </c>
      <c r="G203" s="9" t="s">
        <v>1573</v>
      </c>
      <c r="H203" s="9" t="s">
        <v>1574</v>
      </c>
      <c r="I203" s="9" t="s">
        <v>1575</v>
      </c>
      <c r="J203" s="9" t="s">
        <v>1576</v>
      </c>
      <c r="K203" s="9" t="s">
        <v>1577</v>
      </c>
      <c r="L203" s="9" t="s">
        <v>29</v>
      </c>
      <c r="M203" s="14" t="s">
        <v>44</v>
      </c>
      <c r="N203" s="14" t="s">
        <v>56</v>
      </c>
      <c r="O203" s="14" t="s">
        <v>57</v>
      </c>
      <c r="P203" s="12" t="s">
        <v>81</v>
      </c>
      <c r="Q203" s="12" t="s">
        <v>993</v>
      </c>
      <c r="R203" s="13" t="s">
        <v>99</v>
      </c>
      <c r="S203" s="12" t="s">
        <v>29</v>
      </c>
      <c r="T203" s="16"/>
    </row>
    <row r="204" ht="14.25" customHeight="1">
      <c r="A204" s="9">
        <v>203.0</v>
      </c>
      <c r="B204" s="9" t="s">
        <v>60</v>
      </c>
      <c r="C204" s="9" t="s">
        <v>1578</v>
      </c>
      <c r="D204" s="9">
        <v>376.0</v>
      </c>
      <c r="E204" s="10" t="s">
        <v>1579</v>
      </c>
      <c r="F204" s="9" t="s">
        <v>50</v>
      </c>
      <c r="G204" s="9" t="s">
        <v>249</v>
      </c>
      <c r="H204" s="9" t="s">
        <v>250</v>
      </c>
      <c r="I204" s="9" t="s">
        <v>251</v>
      </c>
      <c r="J204" s="9" t="s">
        <v>1580</v>
      </c>
      <c r="K204" s="9" t="s">
        <v>1581</v>
      </c>
      <c r="L204" s="9" t="s">
        <v>29</v>
      </c>
      <c r="M204" s="18" t="s">
        <v>44</v>
      </c>
      <c r="N204" s="18" t="s">
        <v>80</v>
      </c>
      <c r="O204" s="18" t="s">
        <v>153</v>
      </c>
      <c r="P204" s="12" t="s">
        <v>45</v>
      </c>
      <c r="Q204" s="12" t="s">
        <v>118</v>
      </c>
      <c r="R204" s="13" t="s">
        <v>99</v>
      </c>
      <c r="S204" s="12" t="s">
        <v>29</v>
      </c>
      <c r="T204" s="16"/>
    </row>
    <row r="205" ht="14.25" customHeight="1">
      <c r="A205" s="9">
        <v>204.0</v>
      </c>
      <c r="B205" s="9" t="s">
        <v>180</v>
      </c>
      <c r="C205" s="9" t="s">
        <v>1582</v>
      </c>
      <c r="D205" s="9">
        <v>378.0</v>
      </c>
      <c r="E205" s="10" t="s">
        <v>1583</v>
      </c>
      <c r="F205" s="9" t="s">
        <v>23</v>
      </c>
      <c r="G205" s="9" t="s">
        <v>1584</v>
      </c>
      <c r="H205" s="9" t="s">
        <v>1585</v>
      </c>
      <c r="I205" s="9" t="s">
        <v>1586</v>
      </c>
      <c r="J205" s="9" t="s">
        <v>1587</v>
      </c>
      <c r="K205" s="23" t="s">
        <v>1588</v>
      </c>
      <c r="L205" s="9" t="s">
        <v>29</v>
      </c>
      <c r="M205" s="9" t="s">
        <v>30</v>
      </c>
      <c r="N205" s="11" t="s">
        <v>80</v>
      </c>
      <c r="O205" s="11" t="s">
        <v>32</v>
      </c>
      <c r="P205" s="12" t="s">
        <v>45</v>
      </c>
      <c r="Q205" s="24" t="s">
        <v>1589</v>
      </c>
      <c r="R205" s="13" t="s">
        <v>99</v>
      </c>
      <c r="S205" s="12" t="s">
        <v>29</v>
      </c>
      <c r="T205" s="9"/>
    </row>
    <row r="206" ht="15.0" customHeight="1">
      <c r="A206" s="9">
        <v>205.0</v>
      </c>
      <c r="B206" s="9" t="s">
        <v>36</v>
      </c>
      <c r="C206" s="25" t="s">
        <v>1590</v>
      </c>
      <c r="D206" s="25">
        <v>380.0</v>
      </c>
      <c r="E206" s="26" t="s">
        <v>1591</v>
      </c>
      <c r="F206" s="25" t="s">
        <v>23</v>
      </c>
      <c r="G206" s="25" t="s">
        <v>1592</v>
      </c>
      <c r="H206" s="25"/>
      <c r="I206" s="25" t="s">
        <v>1593</v>
      </c>
      <c r="J206" s="27" t="s">
        <v>1594</v>
      </c>
      <c r="K206" s="28" t="s">
        <v>1595</v>
      </c>
      <c r="L206" s="9" t="s">
        <v>29</v>
      </c>
      <c r="M206" s="27" t="s">
        <v>79</v>
      </c>
      <c r="N206" s="23" t="s">
        <v>56</v>
      </c>
      <c r="O206" s="23" t="s">
        <v>136</v>
      </c>
      <c r="P206" s="29" t="s">
        <v>81</v>
      </c>
      <c r="Q206" s="29" t="s">
        <v>1596</v>
      </c>
      <c r="R206" s="13" t="s">
        <v>99</v>
      </c>
      <c r="S206" s="12" t="s">
        <v>29</v>
      </c>
      <c r="T206" s="30"/>
    </row>
    <row r="207" ht="14.25" customHeight="1">
      <c r="A207" s="31">
        <v>206.0</v>
      </c>
      <c r="B207" s="9" t="s">
        <v>36</v>
      </c>
      <c r="C207" s="9" t="s">
        <v>1597</v>
      </c>
      <c r="D207" s="32">
        <v>381.0</v>
      </c>
      <c r="E207" s="33" t="s">
        <v>1598</v>
      </c>
      <c r="F207" s="9" t="s">
        <v>23</v>
      </c>
      <c r="G207" s="32" t="s">
        <v>1599</v>
      </c>
      <c r="H207" s="9" t="s">
        <v>1600</v>
      </c>
      <c r="I207" s="9" t="s">
        <v>1601</v>
      </c>
      <c r="J207" s="9" t="s">
        <v>1602</v>
      </c>
      <c r="K207" s="34" t="s">
        <v>1603</v>
      </c>
      <c r="L207" s="9" t="s">
        <v>29</v>
      </c>
      <c r="M207" s="9" t="s">
        <v>30</v>
      </c>
      <c r="N207" s="11" t="s">
        <v>80</v>
      </c>
      <c r="O207" s="11" t="s">
        <v>32</v>
      </c>
      <c r="P207" s="12" t="s">
        <v>45</v>
      </c>
      <c r="Q207" s="35" t="s">
        <v>1604</v>
      </c>
      <c r="R207" s="13" t="s">
        <v>99</v>
      </c>
      <c r="S207" s="12" t="s">
        <v>29</v>
      </c>
      <c r="T207" s="36"/>
    </row>
    <row r="208" ht="14.25" customHeight="1">
      <c r="A208" s="37"/>
      <c r="B208" s="28"/>
      <c r="C208" s="28"/>
      <c r="D208" s="28"/>
      <c r="E208" s="38"/>
      <c r="F208" s="28"/>
      <c r="G208" s="28"/>
      <c r="H208" s="28"/>
      <c r="I208" s="28"/>
      <c r="J208" s="28"/>
      <c r="K208" s="27"/>
      <c r="L208" s="28"/>
      <c r="M208" s="28"/>
      <c r="N208" s="28"/>
      <c r="O208" s="28"/>
      <c r="P208" s="27"/>
      <c r="Q208" s="27"/>
      <c r="R208" s="27"/>
      <c r="S208" s="27"/>
      <c r="T208" s="27"/>
    </row>
    <row r="209" ht="14.25" customHeight="1">
      <c r="A209" s="39"/>
      <c r="B209" s="40"/>
      <c r="C209" s="40"/>
      <c r="D209" s="40"/>
      <c r="E209" s="38"/>
      <c r="F209" s="40"/>
      <c r="G209" s="40"/>
      <c r="H209" s="40"/>
      <c r="I209" s="40"/>
      <c r="J209" s="40"/>
      <c r="K209" s="40"/>
      <c r="L209" s="40"/>
      <c r="M209" s="40"/>
      <c r="N209" s="40"/>
      <c r="O209" s="40"/>
      <c r="P209" s="27"/>
      <c r="Q209" s="27"/>
      <c r="R209" s="27"/>
      <c r="S209" s="27"/>
      <c r="T209" s="27"/>
    </row>
    <row r="210" ht="14.25" customHeight="1">
      <c r="A210" s="37"/>
      <c r="B210" s="28"/>
      <c r="C210" s="28"/>
      <c r="D210" s="28"/>
      <c r="E210" s="38"/>
      <c r="F210" s="28"/>
      <c r="G210" s="28"/>
      <c r="H210" s="28"/>
      <c r="I210" s="28"/>
      <c r="J210" s="28"/>
      <c r="K210" s="28"/>
      <c r="L210" s="28"/>
      <c r="M210" s="28"/>
      <c r="N210" s="28"/>
      <c r="O210" s="28"/>
      <c r="P210" s="27"/>
      <c r="Q210" s="27"/>
      <c r="R210" s="27"/>
      <c r="S210" s="27"/>
      <c r="T210" s="27"/>
    </row>
    <row r="211" ht="14.25" customHeight="1">
      <c r="A211" s="39"/>
      <c r="B211" s="40"/>
      <c r="C211" s="40"/>
      <c r="D211" s="40"/>
      <c r="E211" s="38"/>
      <c r="F211" s="40"/>
      <c r="G211" s="40"/>
      <c r="H211" s="40"/>
      <c r="I211" s="40"/>
      <c r="J211" s="40"/>
      <c r="K211" s="40"/>
      <c r="L211" s="40"/>
      <c r="M211" s="40"/>
      <c r="N211" s="40"/>
      <c r="O211" s="40"/>
      <c r="P211" s="27"/>
      <c r="Q211" s="27"/>
      <c r="R211" s="27"/>
      <c r="S211" s="27"/>
      <c r="T211" s="27"/>
    </row>
    <row r="212" ht="14.25" customHeight="1">
      <c r="A212" s="37"/>
      <c r="B212" s="28"/>
      <c r="C212" s="28"/>
      <c r="D212" s="28"/>
      <c r="E212" s="38"/>
      <c r="F212" s="28"/>
      <c r="G212" s="28"/>
      <c r="H212" s="28"/>
      <c r="I212" s="28"/>
      <c r="J212" s="28"/>
      <c r="K212" s="28"/>
      <c r="L212" s="28"/>
      <c r="M212" s="28"/>
      <c r="N212" s="28"/>
      <c r="O212" s="28"/>
      <c r="P212" s="27"/>
      <c r="Q212" s="27"/>
      <c r="R212" s="27"/>
      <c r="S212" s="27"/>
      <c r="T212" s="27"/>
    </row>
    <row r="213" ht="14.25" customHeight="1">
      <c r="A213" s="39"/>
      <c r="B213" s="40"/>
      <c r="C213" s="40"/>
      <c r="D213" s="40"/>
      <c r="E213" s="38"/>
      <c r="F213" s="40"/>
      <c r="G213" s="40"/>
      <c r="H213" s="40"/>
      <c r="I213" s="40"/>
      <c r="J213" s="40"/>
      <c r="K213" s="40"/>
      <c r="L213" s="40"/>
      <c r="M213" s="40"/>
      <c r="N213" s="40"/>
      <c r="O213" s="40"/>
      <c r="P213" s="27"/>
      <c r="Q213" s="27"/>
      <c r="R213" s="27"/>
      <c r="S213" s="27"/>
      <c r="T213" s="27"/>
    </row>
    <row r="214" ht="14.25" customHeight="1">
      <c r="A214" s="37"/>
      <c r="B214" s="28"/>
      <c r="C214" s="28"/>
      <c r="D214" s="28"/>
      <c r="E214" s="38"/>
      <c r="F214" s="28"/>
      <c r="G214" s="28"/>
      <c r="H214" s="28"/>
      <c r="I214" s="28"/>
      <c r="J214" s="28"/>
      <c r="K214" s="28"/>
      <c r="L214" s="28"/>
      <c r="M214" s="28"/>
      <c r="N214" s="28"/>
      <c r="O214" s="28"/>
      <c r="P214" s="27"/>
      <c r="Q214" s="27"/>
      <c r="R214" s="27"/>
      <c r="S214" s="27"/>
      <c r="T214" s="27"/>
    </row>
    <row r="215" ht="14.25" customHeight="1">
      <c r="A215" s="39"/>
      <c r="B215" s="40"/>
      <c r="C215" s="40"/>
      <c r="D215" s="40"/>
      <c r="E215" s="38"/>
      <c r="F215" s="40"/>
      <c r="G215" s="40"/>
      <c r="H215" s="40"/>
      <c r="I215" s="40"/>
      <c r="J215" s="40"/>
      <c r="K215" s="40"/>
      <c r="L215" s="40"/>
      <c r="M215" s="40"/>
      <c r="N215" s="40"/>
      <c r="O215" s="40"/>
      <c r="P215" s="27"/>
      <c r="Q215" s="27"/>
      <c r="R215" s="27"/>
      <c r="S215" s="27"/>
      <c r="T215" s="27"/>
    </row>
    <row r="216" ht="14.25" customHeight="1">
      <c r="A216" s="37"/>
      <c r="B216" s="28"/>
      <c r="C216" s="28"/>
      <c r="D216" s="28"/>
      <c r="E216" s="38"/>
      <c r="F216" s="28"/>
      <c r="G216" s="28"/>
      <c r="H216" s="28"/>
      <c r="I216" s="28"/>
      <c r="J216" s="28"/>
      <c r="K216" s="28"/>
      <c r="L216" s="28"/>
      <c r="M216" s="28"/>
      <c r="N216" s="28"/>
      <c r="O216" s="28"/>
      <c r="P216" s="27"/>
      <c r="Q216" s="27"/>
      <c r="R216" s="27"/>
      <c r="S216" s="27"/>
      <c r="T216" s="27"/>
    </row>
    <row r="217" ht="14.25" customHeight="1">
      <c r="A217" s="39"/>
      <c r="B217" s="40"/>
      <c r="C217" s="40"/>
      <c r="D217" s="40"/>
      <c r="E217" s="38"/>
      <c r="F217" s="40"/>
      <c r="G217" s="40"/>
      <c r="H217" s="40"/>
      <c r="I217" s="40"/>
      <c r="J217" s="40"/>
      <c r="K217" s="40"/>
      <c r="L217" s="40"/>
      <c r="M217" s="40"/>
      <c r="N217" s="40"/>
      <c r="O217" s="40"/>
      <c r="P217" s="27"/>
      <c r="Q217" s="27"/>
      <c r="R217" s="27"/>
      <c r="S217" s="27"/>
      <c r="T217" s="27"/>
    </row>
    <row r="218" ht="14.25" customHeight="1">
      <c r="A218" s="37"/>
      <c r="B218" s="28"/>
      <c r="C218" s="28"/>
      <c r="D218" s="28"/>
      <c r="E218" s="38"/>
      <c r="F218" s="28"/>
      <c r="G218" s="28"/>
      <c r="H218" s="28"/>
      <c r="I218" s="28"/>
      <c r="J218" s="28"/>
      <c r="K218" s="28"/>
      <c r="L218" s="28"/>
      <c r="M218" s="28"/>
      <c r="N218" s="28"/>
      <c r="O218" s="28"/>
      <c r="P218" s="27"/>
      <c r="Q218" s="27"/>
      <c r="R218" s="27"/>
      <c r="S218" s="27"/>
      <c r="T218" s="27"/>
    </row>
    <row r="219" ht="14.25" customHeight="1">
      <c r="A219" s="39"/>
      <c r="B219" s="40"/>
      <c r="C219" s="40"/>
      <c r="D219" s="40"/>
      <c r="E219" s="38"/>
      <c r="F219" s="40"/>
      <c r="G219" s="40"/>
      <c r="H219" s="40"/>
      <c r="I219" s="40"/>
      <c r="J219" s="40"/>
      <c r="K219" s="40"/>
      <c r="L219" s="40"/>
      <c r="M219" s="40"/>
      <c r="N219" s="40"/>
      <c r="O219" s="40"/>
      <c r="P219" s="27"/>
      <c r="Q219" s="27"/>
      <c r="R219" s="27"/>
      <c r="S219" s="27"/>
      <c r="T219" s="27"/>
    </row>
    <row r="220" ht="14.25" customHeight="1">
      <c r="A220" s="37"/>
      <c r="B220" s="28"/>
      <c r="C220" s="28"/>
      <c r="D220" s="28"/>
      <c r="E220" s="38"/>
      <c r="F220" s="28"/>
      <c r="G220" s="28"/>
      <c r="H220" s="28"/>
      <c r="I220" s="28"/>
      <c r="J220" s="28"/>
      <c r="K220" s="28"/>
      <c r="L220" s="28"/>
      <c r="M220" s="28"/>
      <c r="N220" s="28"/>
      <c r="O220" s="28"/>
      <c r="P220" s="27"/>
      <c r="Q220" s="27"/>
      <c r="R220" s="27"/>
      <c r="S220" s="27"/>
      <c r="T220" s="27"/>
    </row>
    <row r="221" ht="14.25" customHeight="1">
      <c r="A221" s="39"/>
      <c r="B221" s="40"/>
      <c r="C221" s="40"/>
      <c r="D221" s="40"/>
      <c r="E221" s="38"/>
      <c r="F221" s="40"/>
      <c r="G221" s="40"/>
      <c r="H221" s="40"/>
      <c r="I221" s="40"/>
      <c r="J221" s="40"/>
      <c r="K221" s="40"/>
      <c r="L221" s="40"/>
      <c r="M221" s="40"/>
      <c r="N221" s="40"/>
      <c r="O221" s="40"/>
      <c r="P221" s="27"/>
      <c r="Q221" s="27"/>
      <c r="R221" s="27"/>
      <c r="S221" s="27"/>
      <c r="T221" s="27"/>
    </row>
    <row r="222" ht="14.25" customHeight="1">
      <c r="A222" s="37"/>
      <c r="B222" s="28"/>
      <c r="C222" s="28"/>
      <c r="D222" s="28"/>
      <c r="E222" s="38"/>
      <c r="F222" s="28"/>
      <c r="G222" s="28"/>
      <c r="H222" s="28"/>
      <c r="I222" s="28"/>
      <c r="J222" s="28"/>
      <c r="K222" s="28"/>
      <c r="L222" s="28"/>
      <c r="M222" s="28"/>
      <c r="N222" s="28"/>
      <c r="O222" s="28"/>
      <c r="P222" s="27"/>
      <c r="Q222" s="27"/>
      <c r="R222" s="27"/>
      <c r="S222" s="27"/>
      <c r="T222" s="27"/>
    </row>
    <row r="223" ht="14.25" customHeight="1">
      <c r="A223" s="39"/>
      <c r="B223" s="40"/>
      <c r="C223" s="40"/>
      <c r="D223" s="40"/>
      <c r="E223" s="38"/>
      <c r="F223" s="40"/>
      <c r="G223" s="40"/>
      <c r="H223" s="40"/>
      <c r="I223" s="40"/>
      <c r="J223" s="40"/>
      <c r="K223" s="40"/>
      <c r="L223" s="40"/>
      <c r="M223" s="40"/>
      <c r="N223" s="40"/>
      <c r="O223" s="40"/>
      <c r="P223" s="27"/>
      <c r="Q223" s="27"/>
      <c r="R223" s="27"/>
      <c r="S223" s="27"/>
      <c r="T223" s="27"/>
    </row>
    <row r="224" ht="14.25" customHeight="1">
      <c r="A224" s="37"/>
      <c r="B224" s="28"/>
      <c r="C224" s="28"/>
      <c r="D224" s="28"/>
      <c r="E224" s="38"/>
      <c r="F224" s="28"/>
      <c r="G224" s="28"/>
      <c r="H224" s="28"/>
      <c r="I224" s="28"/>
      <c r="J224" s="28"/>
      <c r="K224" s="28"/>
      <c r="L224" s="28"/>
      <c r="M224" s="28"/>
      <c r="N224" s="28"/>
      <c r="O224" s="28"/>
      <c r="P224" s="27"/>
      <c r="Q224" s="27"/>
      <c r="R224" s="27"/>
      <c r="S224" s="27"/>
      <c r="T224" s="27"/>
    </row>
    <row r="225" ht="14.25" customHeight="1">
      <c r="A225" s="39"/>
      <c r="B225" s="40"/>
      <c r="C225" s="40"/>
      <c r="D225" s="40"/>
      <c r="E225" s="38"/>
      <c r="F225" s="40"/>
      <c r="G225" s="40"/>
      <c r="H225" s="40"/>
      <c r="I225" s="40"/>
      <c r="J225" s="40"/>
      <c r="K225" s="40"/>
      <c r="L225" s="40"/>
      <c r="M225" s="40"/>
      <c r="N225" s="40"/>
      <c r="O225" s="40"/>
      <c r="P225" s="27"/>
      <c r="Q225" s="27"/>
      <c r="R225" s="27"/>
      <c r="S225" s="27"/>
      <c r="T225" s="27"/>
    </row>
    <row r="226" ht="14.25" customHeight="1">
      <c r="A226" s="37"/>
      <c r="B226" s="28"/>
      <c r="C226" s="28"/>
      <c r="D226" s="28"/>
      <c r="E226" s="38"/>
      <c r="F226" s="28"/>
      <c r="G226" s="28"/>
      <c r="H226" s="28"/>
      <c r="I226" s="28"/>
      <c r="J226" s="28"/>
      <c r="K226" s="28"/>
      <c r="L226" s="28"/>
      <c r="M226" s="28"/>
      <c r="N226" s="28"/>
      <c r="O226" s="28"/>
      <c r="P226" s="27"/>
      <c r="Q226" s="27"/>
      <c r="R226" s="27"/>
      <c r="S226" s="27"/>
      <c r="T226" s="27"/>
    </row>
    <row r="227" ht="14.25" customHeight="1">
      <c r="A227" s="39"/>
      <c r="B227" s="40"/>
      <c r="C227" s="40"/>
      <c r="D227" s="40"/>
      <c r="E227" s="38"/>
      <c r="F227" s="40"/>
      <c r="G227" s="40"/>
      <c r="H227" s="40"/>
      <c r="I227" s="40"/>
      <c r="J227" s="40"/>
      <c r="K227" s="40"/>
      <c r="L227" s="40"/>
      <c r="M227" s="40"/>
      <c r="N227" s="40"/>
      <c r="O227" s="40"/>
      <c r="P227" s="27"/>
      <c r="Q227" s="27"/>
      <c r="R227" s="27"/>
      <c r="S227" s="27"/>
      <c r="T227" s="27"/>
    </row>
    <row r="228" ht="14.25" customHeight="1">
      <c r="A228" s="37"/>
      <c r="B228" s="28"/>
      <c r="C228" s="28"/>
      <c r="D228" s="28"/>
      <c r="E228" s="38"/>
      <c r="F228" s="28"/>
      <c r="G228" s="28"/>
      <c r="H228" s="28"/>
      <c r="I228" s="28"/>
      <c r="J228" s="28"/>
      <c r="K228" s="28"/>
      <c r="L228" s="28"/>
      <c r="M228" s="28"/>
      <c r="N228" s="28"/>
      <c r="O228" s="28"/>
      <c r="P228" s="27"/>
      <c r="Q228" s="27"/>
      <c r="R228" s="27"/>
      <c r="S228" s="27"/>
      <c r="T228" s="27"/>
    </row>
    <row r="229" ht="14.25" customHeight="1">
      <c r="A229" s="39"/>
      <c r="B229" s="40"/>
      <c r="C229" s="40"/>
      <c r="D229" s="40"/>
      <c r="E229" s="38"/>
      <c r="F229" s="40"/>
      <c r="G229" s="40"/>
      <c r="H229" s="40"/>
      <c r="I229" s="40"/>
      <c r="J229" s="40"/>
      <c r="K229" s="40"/>
      <c r="L229" s="40"/>
      <c r="M229" s="40"/>
      <c r="N229" s="40"/>
      <c r="O229" s="40"/>
      <c r="P229" s="27"/>
      <c r="Q229" s="27"/>
      <c r="R229" s="27"/>
      <c r="S229" s="27"/>
      <c r="T229" s="27"/>
    </row>
    <row r="230" ht="14.25" customHeight="1">
      <c r="A230" s="37"/>
      <c r="B230" s="28"/>
      <c r="C230" s="28"/>
      <c r="D230" s="28"/>
      <c r="E230" s="38"/>
      <c r="F230" s="28"/>
      <c r="G230" s="28"/>
      <c r="H230" s="28"/>
      <c r="I230" s="28"/>
      <c r="J230" s="28"/>
      <c r="K230" s="28"/>
      <c r="L230" s="28"/>
      <c r="M230" s="28"/>
      <c r="N230" s="28"/>
      <c r="O230" s="28"/>
      <c r="P230" s="27"/>
      <c r="Q230" s="27"/>
      <c r="R230" s="27"/>
      <c r="S230" s="27"/>
      <c r="T230" s="27"/>
    </row>
    <row r="231" ht="14.25" customHeight="1">
      <c r="A231" s="39"/>
      <c r="B231" s="40"/>
      <c r="C231" s="40"/>
      <c r="D231" s="40"/>
      <c r="E231" s="38"/>
      <c r="F231" s="40"/>
      <c r="G231" s="40"/>
      <c r="H231" s="40"/>
      <c r="I231" s="40"/>
      <c r="J231" s="40"/>
      <c r="K231" s="40"/>
      <c r="L231" s="40"/>
      <c r="M231" s="40"/>
      <c r="N231" s="40"/>
      <c r="O231" s="40"/>
      <c r="P231" s="27"/>
      <c r="Q231" s="27"/>
      <c r="R231" s="27"/>
      <c r="S231" s="27"/>
      <c r="T231" s="27"/>
    </row>
    <row r="232" ht="14.25" customHeight="1">
      <c r="A232" s="37"/>
      <c r="B232" s="28"/>
      <c r="C232" s="28"/>
      <c r="D232" s="28"/>
      <c r="E232" s="38"/>
      <c r="F232" s="28"/>
      <c r="G232" s="28"/>
      <c r="H232" s="28"/>
      <c r="I232" s="28"/>
      <c r="J232" s="28"/>
      <c r="K232" s="28"/>
      <c r="L232" s="28"/>
      <c r="M232" s="28"/>
      <c r="N232" s="28"/>
      <c r="O232" s="28"/>
      <c r="P232" s="27"/>
      <c r="Q232" s="27"/>
      <c r="R232" s="27"/>
      <c r="S232" s="27"/>
      <c r="T232" s="27"/>
    </row>
    <row r="233" ht="14.25" customHeight="1">
      <c r="A233" s="39"/>
      <c r="B233" s="40"/>
      <c r="C233" s="40"/>
      <c r="D233" s="40"/>
      <c r="E233" s="38"/>
      <c r="F233" s="40"/>
      <c r="G233" s="40"/>
      <c r="H233" s="40"/>
      <c r="I233" s="40"/>
      <c r="J233" s="40"/>
      <c r="K233" s="40"/>
      <c r="L233" s="40"/>
      <c r="M233" s="40"/>
      <c r="N233" s="40"/>
      <c r="O233" s="40"/>
      <c r="P233" s="27"/>
      <c r="Q233" s="27"/>
      <c r="R233" s="27"/>
      <c r="S233" s="27"/>
      <c r="T233" s="27"/>
    </row>
    <row r="234" ht="14.25" customHeight="1">
      <c r="A234" s="37"/>
      <c r="B234" s="28"/>
      <c r="C234" s="28"/>
      <c r="D234" s="28"/>
      <c r="E234" s="38"/>
      <c r="F234" s="28"/>
      <c r="G234" s="28"/>
      <c r="H234" s="28"/>
      <c r="I234" s="28"/>
      <c r="J234" s="28"/>
      <c r="K234" s="28"/>
      <c r="L234" s="28"/>
      <c r="M234" s="28"/>
      <c r="N234" s="28"/>
      <c r="O234" s="28"/>
      <c r="P234" s="27"/>
      <c r="Q234" s="27"/>
      <c r="R234" s="27"/>
      <c r="S234" s="27"/>
      <c r="T234" s="27"/>
    </row>
    <row r="235" ht="14.25" customHeight="1">
      <c r="A235" s="39"/>
      <c r="B235" s="40"/>
      <c r="C235" s="40"/>
      <c r="D235" s="40"/>
      <c r="E235" s="38"/>
      <c r="F235" s="40"/>
      <c r="G235" s="40"/>
      <c r="H235" s="40"/>
      <c r="I235" s="40"/>
      <c r="J235" s="40"/>
      <c r="K235" s="40"/>
      <c r="L235" s="40"/>
      <c r="M235" s="40"/>
      <c r="N235" s="40"/>
      <c r="O235" s="40"/>
      <c r="P235" s="27"/>
      <c r="Q235" s="27"/>
      <c r="R235" s="27"/>
      <c r="S235" s="27"/>
      <c r="T235" s="27"/>
    </row>
    <row r="236" ht="14.25" customHeight="1">
      <c r="A236" s="37"/>
      <c r="B236" s="28"/>
      <c r="C236" s="28"/>
      <c r="D236" s="28"/>
      <c r="E236" s="38"/>
      <c r="F236" s="28"/>
      <c r="G236" s="28"/>
      <c r="H236" s="28"/>
      <c r="I236" s="28"/>
      <c r="J236" s="28"/>
      <c r="K236" s="28"/>
      <c r="L236" s="28"/>
      <c r="M236" s="28"/>
      <c r="N236" s="28"/>
      <c r="O236" s="28"/>
      <c r="P236" s="27"/>
      <c r="Q236" s="27"/>
      <c r="R236" s="27"/>
      <c r="S236" s="27"/>
      <c r="T236" s="27"/>
    </row>
    <row r="237" ht="14.25" customHeight="1">
      <c r="A237" s="39"/>
      <c r="B237" s="40"/>
      <c r="C237" s="40"/>
      <c r="D237" s="40"/>
      <c r="E237" s="38"/>
      <c r="F237" s="40"/>
      <c r="G237" s="40"/>
      <c r="H237" s="40"/>
      <c r="I237" s="40"/>
      <c r="J237" s="40"/>
      <c r="K237" s="40"/>
      <c r="L237" s="40"/>
      <c r="M237" s="40"/>
      <c r="N237" s="40"/>
      <c r="O237" s="40"/>
      <c r="P237" s="27"/>
      <c r="Q237" s="27"/>
      <c r="R237" s="27"/>
      <c r="S237" s="27"/>
      <c r="T237" s="27"/>
    </row>
    <row r="238" ht="14.25" customHeight="1">
      <c r="A238" s="37"/>
      <c r="B238" s="28"/>
      <c r="C238" s="28"/>
      <c r="D238" s="28"/>
      <c r="E238" s="38"/>
      <c r="F238" s="28"/>
      <c r="G238" s="28"/>
      <c r="H238" s="28"/>
      <c r="I238" s="28"/>
      <c r="J238" s="28"/>
      <c r="K238" s="28"/>
      <c r="L238" s="28"/>
      <c r="M238" s="28"/>
      <c r="N238" s="28"/>
      <c r="O238" s="28"/>
      <c r="P238" s="27"/>
      <c r="Q238" s="27"/>
      <c r="R238" s="27"/>
      <c r="S238" s="27"/>
      <c r="T238" s="27"/>
    </row>
    <row r="239" ht="14.25" customHeight="1">
      <c r="A239" s="39"/>
      <c r="B239" s="40"/>
      <c r="C239" s="40"/>
      <c r="D239" s="40"/>
      <c r="E239" s="38"/>
      <c r="F239" s="40"/>
      <c r="G239" s="40"/>
      <c r="H239" s="40"/>
      <c r="I239" s="40"/>
      <c r="J239" s="40"/>
      <c r="K239" s="40"/>
      <c r="L239" s="40"/>
      <c r="M239" s="40"/>
      <c r="N239" s="40"/>
      <c r="O239" s="40"/>
      <c r="P239" s="27"/>
      <c r="Q239" s="27"/>
      <c r="R239" s="27"/>
      <c r="S239" s="27"/>
      <c r="T239" s="27"/>
    </row>
    <row r="240" ht="14.25" customHeight="1">
      <c r="A240" s="37"/>
      <c r="B240" s="28"/>
      <c r="C240" s="28"/>
      <c r="D240" s="28"/>
      <c r="E240" s="38"/>
      <c r="F240" s="28"/>
      <c r="G240" s="28"/>
      <c r="H240" s="28"/>
      <c r="I240" s="28"/>
      <c r="J240" s="28"/>
      <c r="K240" s="28"/>
      <c r="L240" s="28"/>
      <c r="M240" s="28"/>
      <c r="N240" s="28"/>
      <c r="O240" s="28"/>
      <c r="P240" s="27"/>
      <c r="Q240" s="27"/>
      <c r="R240" s="27"/>
      <c r="S240" s="27"/>
      <c r="T240" s="27"/>
    </row>
    <row r="241" ht="14.25" customHeight="1">
      <c r="A241" s="39"/>
      <c r="B241" s="40"/>
      <c r="C241" s="40"/>
      <c r="D241" s="40"/>
      <c r="E241" s="38"/>
      <c r="F241" s="40"/>
      <c r="G241" s="40"/>
      <c r="H241" s="40"/>
      <c r="I241" s="40"/>
      <c r="J241" s="40"/>
      <c r="K241" s="40"/>
      <c r="L241" s="40"/>
      <c r="M241" s="40"/>
      <c r="N241" s="40"/>
      <c r="O241" s="40"/>
      <c r="P241" s="27"/>
      <c r="Q241" s="27"/>
      <c r="R241" s="27"/>
      <c r="S241" s="27"/>
      <c r="T241" s="27"/>
    </row>
    <row r="242" ht="14.25" customHeight="1">
      <c r="A242" s="37"/>
      <c r="B242" s="28"/>
      <c r="C242" s="28"/>
      <c r="D242" s="28"/>
      <c r="E242" s="38"/>
      <c r="F242" s="28"/>
      <c r="G242" s="28"/>
      <c r="H242" s="28"/>
      <c r="I242" s="28"/>
      <c r="J242" s="28"/>
      <c r="K242" s="28"/>
      <c r="L242" s="28"/>
      <c r="M242" s="28"/>
      <c r="N242" s="28"/>
      <c r="O242" s="28"/>
      <c r="P242" s="27"/>
      <c r="Q242" s="27"/>
      <c r="R242" s="27"/>
      <c r="S242" s="27"/>
      <c r="T242" s="27"/>
    </row>
    <row r="243" ht="14.25" customHeight="1">
      <c r="A243" s="39"/>
      <c r="B243" s="40"/>
      <c r="C243" s="40"/>
      <c r="D243" s="40"/>
      <c r="E243" s="38"/>
      <c r="F243" s="40"/>
      <c r="G243" s="40"/>
      <c r="H243" s="40"/>
      <c r="I243" s="40"/>
      <c r="J243" s="40"/>
      <c r="K243" s="40"/>
      <c r="L243" s="40"/>
      <c r="M243" s="40"/>
      <c r="N243" s="40"/>
      <c r="O243" s="40"/>
      <c r="P243" s="27"/>
      <c r="Q243" s="27"/>
      <c r="R243" s="27"/>
      <c r="S243" s="27"/>
      <c r="T243" s="27"/>
    </row>
    <row r="244" ht="14.25" customHeight="1">
      <c r="A244" s="37"/>
      <c r="B244" s="28"/>
      <c r="C244" s="28"/>
      <c r="D244" s="28"/>
      <c r="E244" s="38"/>
      <c r="F244" s="28"/>
      <c r="G244" s="28"/>
      <c r="H244" s="28"/>
      <c r="I244" s="28"/>
      <c r="J244" s="28"/>
      <c r="K244" s="28"/>
      <c r="L244" s="28"/>
      <c r="M244" s="28"/>
      <c r="N244" s="28"/>
      <c r="O244" s="28"/>
      <c r="P244" s="27"/>
      <c r="Q244" s="27"/>
      <c r="R244" s="27"/>
      <c r="S244" s="27"/>
      <c r="T244" s="27"/>
    </row>
    <row r="245" ht="14.25" customHeight="1">
      <c r="A245" s="39"/>
      <c r="B245" s="40"/>
      <c r="C245" s="40"/>
      <c r="D245" s="40"/>
      <c r="E245" s="38"/>
      <c r="F245" s="40"/>
      <c r="G245" s="40"/>
      <c r="H245" s="40"/>
      <c r="I245" s="40"/>
      <c r="J245" s="40"/>
      <c r="K245" s="40"/>
      <c r="L245" s="40"/>
      <c r="M245" s="40"/>
      <c r="N245" s="40"/>
      <c r="O245" s="40"/>
      <c r="P245" s="27"/>
      <c r="Q245" s="27"/>
      <c r="R245" s="27"/>
      <c r="S245" s="27"/>
      <c r="T245" s="27"/>
    </row>
    <row r="246" ht="14.25" customHeight="1">
      <c r="A246" s="37"/>
      <c r="B246" s="28"/>
      <c r="C246" s="28"/>
      <c r="D246" s="28"/>
      <c r="E246" s="38"/>
      <c r="F246" s="28"/>
      <c r="G246" s="28"/>
      <c r="H246" s="28"/>
      <c r="I246" s="28"/>
      <c r="J246" s="28"/>
      <c r="K246" s="28"/>
      <c r="L246" s="28"/>
      <c r="M246" s="28"/>
      <c r="N246" s="28"/>
      <c r="O246" s="28"/>
      <c r="P246" s="27"/>
      <c r="Q246" s="27"/>
      <c r="R246" s="27"/>
      <c r="S246" s="27"/>
      <c r="T246" s="27"/>
    </row>
    <row r="247" ht="14.25" customHeight="1">
      <c r="A247" s="39"/>
      <c r="B247" s="40"/>
      <c r="C247" s="40"/>
      <c r="D247" s="40"/>
      <c r="E247" s="38"/>
      <c r="F247" s="40"/>
      <c r="G247" s="40"/>
      <c r="H247" s="40"/>
      <c r="I247" s="40"/>
      <c r="J247" s="40"/>
      <c r="K247" s="40"/>
      <c r="L247" s="40"/>
      <c r="M247" s="40"/>
      <c r="N247" s="40"/>
      <c r="O247" s="40"/>
      <c r="P247" s="27"/>
      <c r="Q247" s="27"/>
      <c r="R247" s="27"/>
      <c r="S247" s="27"/>
      <c r="T247" s="27"/>
    </row>
    <row r="248" ht="14.25" customHeight="1">
      <c r="A248" s="37"/>
      <c r="B248" s="28"/>
      <c r="C248" s="28"/>
      <c r="D248" s="28"/>
      <c r="E248" s="38"/>
      <c r="F248" s="28"/>
      <c r="G248" s="28"/>
      <c r="H248" s="28"/>
      <c r="I248" s="28"/>
      <c r="J248" s="28"/>
      <c r="K248" s="28"/>
      <c r="L248" s="28"/>
      <c r="M248" s="28"/>
      <c r="N248" s="28"/>
      <c r="O248" s="28"/>
      <c r="P248" s="27"/>
      <c r="Q248" s="27"/>
      <c r="R248" s="27"/>
      <c r="S248" s="27"/>
      <c r="T248" s="27"/>
    </row>
    <row r="249" ht="14.25" customHeight="1">
      <c r="A249" s="39"/>
      <c r="B249" s="40"/>
      <c r="C249" s="40"/>
      <c r="D249" s="40"/>
      <c r="E249" s="38"/>
      <c r="F249" s="40"/>
      <c r="G249" s="40"/>
      <c r="H249" s="40"/>
      <c r="I249" s="40"/>
      <c r="J249" s="40"/>
      <c r="K249" s="40"/>
      <c r="L249" s="40"/>
      <c r="M249" s="40"/>
      <c r="N249" s="40"/>
      <c r="O249" s="40"/>
      <c r="P249" s="27"/>
      <c r="Q249" s="27"/>
      <c r="R249" s="27"/>
      <c r="S249" s="27"/>
      <c r="T249" s="27"/>
    </row>
    <row r="250" ht="14.25" customHeight="1">
      <c r="A250" s="37"/>
      <c r="B250" s="28"/>
      <c r="C250" s="28"/>
      <c r="D250" s="28"/>
      <c r="E250" s="38"/>
      <c r="F250" s="28"/>
      <c r="G250" s="28"/>
      <c r="H250" s="28"/>
      <c r="I250" s="28"/>
      <c r="J250" s="28"/>
      <c r="K250" s="28"/>
      <c r="L250" s="28"/>
      <c r="M250" s="28"/>
      <c r="N250" s="28"/>
      <c r="O250" s="28"/>
      <c r="P250" s="27"/>
      <c r="Q250" s="27"/>
      <c r="R250" s="27"/>
      <c r="S250" s="27"/>
      <c r="T250" s="27"/>
    </row>
    <row r="251" ht="14.25" customHeight="1">
      <c r="A251" s="39"/>
      <c r="B251" s="40"/>
      <c r="C251" s="40"/>
      <c r="D251" s="40"/>
      <c r="E251" s="38"/>
      <c r="F251" s="40"/>
      <c r="G251" s="40"/>
      <c r="H251" s="40"/>
      <c r="I251" s="40"/>
      <c r="J251" s="40"/>
      <c r="K251" s="40"/>
      <c r="L251" s="40"/>
      <c r="M251" s="40"/>
      <c r="N251" s="40"/>
      <c r="O251" s="40"/>
      <c r="P251" s="27"/>
      <c r="Q251" s="27"/>
      <c r="R251" s="27"/>
      <c r="S251" s="27"/>
      <c r="T251" s="27"/>
    </row>
    <row r="252" ht="14.25" customHeight="1">
      <c r="A252" s="37"/>
      <c r="B252" s="28"/>
      <c r="C252" s="28"/>
      <c r="D252" s="28"/>
      <c r="E252" s="38"/>
      <c r="F252" s="28"/>
      <c r="G252" s="28"/>
      <c r="H252" s="28"/>
      <c r="I252" s="28"/>
      <c r="J252" s="28"/>
      <c r="K252" s="28"/>
      <c r="L252" s="28"/>
      <c r="M252" s="28"/>
      <c r="N252" s="28"/>
      <c r="O252" s="28"/>
      <c r="P252" s="27"/>
      <c r="Q252" s="27"/>
      <c r="R252" s="27"/>
      <c r="S252" s="27"/>
      <c r="T252" s="27"/>
    </row>
    <row r="253" ht="14.25" customHeight="1">
      <c r="A253" s="39"/>
      <c r="B253" s="40"/>
      <c r="C253" s="40"/>
      <c r="D253" s="40"/>
      <c r="E253" s="38"/>
      <c r="F253" s="40"/>
      <c r="G253" s="40"/>
      <c r="H253" s="40"/>
      <c r="I253" s="40"/>
      <c r="J253" s="40"/>
      <c r="K253" s="40"/>
      <c r="L253" s="40"/>
      <c r="M253" s="40"/>
      <c r="N253" s="40"/>
      <c r="O253" s="40"/>
      <c r="P253" s="27"/>
      <c r="Q253" s="27"/>
      <c r="R253" s="27"/>
      <c r="S253" s="27"/>
      <c r="T253" s="27"/>
    </row>
    <row r="254" ht="14.25" customHeight="1">
      <c r="A254" s="37"/>
      <c r="B254" s="28"/>
      <c r="C254" s="28"/>
      <c r="D254" s="28"/>
      <c r="E254" s="38"/>
      <c r="F254" s="28"/>
      <c r="G254" s="28"/>
      <c r="H254" s="28"/>
      <c r="I254" s="28"/>
      <c r="J254" s="28"/>
      <c r="K254" s="28"/>
      <c r="L254" s="28"/>
      <c r="M254" s="28"/>
      <c r="N254" s="28"/>
      <c r="O254" s="28"/>
      <c r="P254" s="27"/>
      <c r="Q254" s="27"/>
      <c r="R254" s="27"/>
      <c r="S254" s="27"/>
      <c r="T254" s="27"/>
    </row>
    <row r="255" ht="14.25" customHeight="1">
      <c r="A255" s="39"/>
      <c r="B255" s="40"/>
      <c r="C255" s="40"/>
      <c r="D255" s="40"/>
      <c r="E255" s="38"/>
      <c r="F255" s="40"/>
      <c r="G255" s="40"/>
      <c r="H255" s="40"/>
      <c r="I255" s="40"/>
      <c r="J255" s="40"/>
      <c r="K255" s="40"/>
      <c r="L255" s="40"/>
      <c r="M255" s="40"/>
      <c r="N255" s="40"/>
      <c r="O255" s="40"/>
      <c r="P255" s="27"/>
      <c r="Q255" s="27"/>
      <c r="R255" s="27"/>
      <c r="S255" s="27"/>
      <c r="T255" s="27"/>
    </row>
    <row r="256" ht="14.25" customHeight="1">
      <c r="A256" s="37"/>
      <c r="B256" s="28"/>
      <c r="C256" s="28"/>
      <c r="D256" s="28"/>
      <c r="E256" s="38"/>
      <c r="F256" s="28"/>
      <c r="G256" s="28"/>
      <c r="H256" s="28"/>
      <c r="I256" s="28"/>
      <c r="J256" s="28"/>
      <c r="K256" s="28"/>
      <c r="L256" s="28"/>
      <c r="M256" s="28"/>
      <c r="N256" s="28"/>
      <c r="O256" s="28"/>
      <c r="P256" s="27"/>
      <c r="Q256" s="27"/>
      <c r="R256" s="27"/>
      <c r="S256" s="27"/>
      <c r="T256" s="27"/>
    </row>
    <row r="257" ht="14.25" customHeight="1">
      <c r="A257" s="39"/>
      <c r="B257" s="40"/>
      <c r="C257" s="40"/>
      <c r="D257" s="40"/>
      <c r="E257" s="38"/>
      <c r="F257" s="40"/>
      <c r="G257" s="40"/>
      <c r="H257" s="40"/>
      <c r="I257" s="40"/>
      <c r="J257" s="40"/>
      <c r="K257" s="40"/>
      <c r="L257" s="40"/>
      <c r="M257" s="40"/>
      <c r="N257" s="40"/>
      <c r="O257" s="40"/>
      <c r="P257" s="27"/>
      <c r="Q257" s="27"/>
      <c r="R257" s="27"/>
      <c r="S257" s="27"/>
      <c r="T257" s="27"/>
    </row>
    <row r="258" ht="14.25" customHeight="1">
      <c r="A258" s="37"/>
      <c r="B258" s="28"/>
      <c r="C258" s="28"/>
      <c r="D258" s="28"/>
      <c r="E258" s="38"/>
      <c r="F258" s="28"/>
      <c r="G258" s="28"/>
      <c r="H258" s="28"/>
      <c r="I258" s="28"/>
      <c r="J258" s="28"/>
      <c r="K258" s="28"/>
      <c r="L258" s="28"/>
      <c r="M258" s="28"/>
      <c r="N258" s="28"/>
      <c r="O258" s="28"/>
      <c r="P258" s="27"/>
      <c r="Q258" s="27"/>
      <c r="R258" s="27"/>
      <c r="S258" s="27"/>
      <c r="T258" s="27"/>
    </row>
    <row r="259" ht="14.25" customHeight="1">
      <c r="A259" s="39"/>
      <c r="B259" s="40"/>
      <c r="C259" s="40"/>
      <c r="D259" s="40"/>
      <c r="E259" s="38"/>
      <c r="F259" s="40"/>
      <c r="G259" s="40"/>
      <c r="H259" s="40"/>
      <c r="I259" s="40"/>
      <c r="J259" s="40"/>
      <c r="K259" s="40"/>
      <c r="L259" s="40"/>
      <c r="M259" s="40"/>
      <c r="N259" s="40"/>
      <c r="O259" s="40"/>
      <c r="P259" s="27"/>
      <c r="Q259" s="27"/>
      <c r="R259" s="27"/>
      <c r="S259" s="27"/>
      <c r="T259" s="27"/>
    </row>
    <row r="260" ht="14.25" customHeight="1">
      <c r="A260" s="37"/>
      <c r="B260" s="28"/>
      <c r="C260" s="28"/>
      <c r="D260" s="28"/>
      <c r="E260" s="38"/>
      <c r="F260" s="28"/>
      <c r="G260" s="28"/>
      <c r="H260" s="28"/>
      <c r="I260" s="28"/>
      <c r="J260" s="28"/>
      <c r="K260" s="28"/>
      <c r="L260" s="28"/>
      <c r="M260" s="28"/>
      <c r="N260" s="28"/>
      <c r="O260" s="28"/>
      <c r="P260" s="27"/>
      <c r="Q260" s="27"/>
      <c r="R260" s="27"/>
      <c r="S260" s="27"/>
      <c r="T260" s="27"/>
    </row>
    <row r="261" ht="14.25" customHeight="1">
      <c r="A261" s="39"/>
      <c r="B261" s="40"/>
      <c r="C261" s="40"/>
      <c r="D261" s="40"/>
      <c r="E261" s="38"/>
      <c r="F261" s="40"/>
      <c r="G261" s="40"/>
      <c r="H261" s="40"/>
      <c r="I261" s="40"/>
      <c r="J261" s="40"/>
      <c r="K261" s="40"/>
      <c r="L261" s="40"/>
      <c r="M261" s="40"/>
      <c r="N261" s="40"/>
      <c r="O261" s="40"/>
      <c r="P261" s="27"/>
      <c r="Q261" s="27"/>
      <c r="R261" s="27"/>
      <c r="S261" s="27"/>
      <c r="T261" s="27"/>
    </row>
    <row r="262" ht="14.25" customHeight="1">
      <c r="A262" s="37"/>
      <c r="B262" s="28"/>
      <c r="C262" s="28"/>
      <c r="D262" s="28"/>
      <c r="E262" s="38"/>
      <c r="F262" s="28"/>
      <c r="G262" s="28"/>
      <c r="H262" s="28"/>
      <c r="I262" s="28"/>
      <c r="J262" s="28"/>
      <c r="K262" s="28"/>
      <c r="L262" s="28"/>
      <c r="M262" s="28"/>
      <c r="N262" s="28"/>
      <c r="O262" s="28"/>
      <c r="P262" s="27"/>
      <c r="Q262" s="27"/>
      <c r="R262" s="27"/>
      <c r="S262" s="27"/>
      <c r="T262" s="27"/>
    </row>
    <row r="263" ht="14.25" customHeight="1">
      <c r="A263" s="39"/>
      <c r="B263" s="40"/>
      <c r="C263" s="40"/>
      <c r="D263" s="40"/>
      <c r="E263" s="38"/>
      <c r="F263" s="40"/>
      <c r="G263" s="40"/>
      <c r="H263" s="40"/>
      <c r="I263" s="40"/>
      <c r="J263" s="40"/>
      <c r="K263" s="40"/>
      <c r="L263" s="40"/>
      <c r="M263" s="40"/>
      <c r="N263" s="40"/>
      <c r="O263" s="40"/>
      <c r="P263" s="27"/>
      <c r="Q263" s="27"/>
      <c r="R263" s="27"/>
      <c r="S263" s="27"/>
      <c r="T263" s="27"/>
    </row>
    <row r="264" ht="14.25" customHeight="1">
      <c r="A264" s="37"/>
      <c r="B264" s="28"/>
      <c r="C264" s="28"/>
      <c r="D264" s="28"/>
      <c r="E264" s="38"/>
      <c r="F264" s="28"/>
      <c r="G264" s="28"/>
      <c r="H264" s="28"/>
      <c r="I264" s="28"/>
      <c r="J264" s="28"/>
      <c r="K264" s="28"/>
      <c r="L264" s="28"/>
      <c r="M264" s="28"/>
      <c r="N264" s="28"/>
      <c r="O264" s="28"/>
      <c r="P264" s="27"/>
      <c r="Q264" s="27"/>
      <c r="R264" s="27"/>
      <c r="S264" s="27"/>
      <c r="T264" s="27"/>
    </row>
    <row r="265" ht="14.25" customHeight="1">
      <c r="A265" s="39"/>
      <c r="B265" s="40"/>
      <c r="C265" s="40"/>
      <c r="D265" s="40"/>
      <c r="E265" s="38"/>
      <c r="F265" s="40"/>
      <c r="G265" s="40"/>
      <c r="H265" s="40"/>
      <c r="I265" s="40"/>
      <c r="J265" s="40"/>
      <c r="K265" s="40"/>
      <c r="L265" s="40"/>
      <c r="M265" s="40"/>
      <c r="N265" s="40"/>
      <c r="O265" s="40"/>
      <c r="P265" s="27"/>
      <c r="Q265" s="27"/>
      <c r="R265" s="27"/>
      <c r="S265" s="27"/>
      <c r="T265" s="27"/>
    </row>
    <row r="266" ht="14.25" customHeight="1">
      <c r="A266" s="37"/>
      <c r="B266" s="28"/>
      <c r="C266" s="28"/>
      <c r="D266" s="28"/>
      <c r="E266" s="38"/>
      <c r="F266" s="28"/>
      <c r="G266" s="28"/>
      <c r="H266" s="28"/>
      <c r="I266" s="28"/>
      <c r="J266" s="28"/>
      <c r="K266" s="28"/>
      <c r="L266" s="28"/>
      <c r="M266" s="28"/>
      <c r="N266" s="28"/>
      <c r="O266" s="28"/>
      <c r="P266" s="27"/>
      <c r="Q266" s="27"/>
      <c r="R266" s="27"/>
      <c r="S266" s="27"/>
      <c r="T266" s="27"/>
    </row>
    <row r="267" ht="14.25" customHeight="1">
      <c r="A267" s="39"/>
      <c r="B267" s="40"/>
      <c r="C267" s="40"/>
      <c r="D267" s="40"/>
      <c r="E267" s="38"/>
      <c r="F267" s="40"/>
      <c r="G267" s="40"/>
      <c r="H267" s="40"/>
      <c r="I267" s="40"/>
      <c r="J267" s="40"/>
      <c r="K267" s="40"/>
      <c r="L267" s="40"/>
      <c r="M267" s="40"/>
      <c r="N267" s="40"/>
      <c r="O267" s="40"/>
      <c r="P267" s="27"/>
      <c r="Q267" s="27"/>
      <c r="R267" s="27"/>
      <c r="S267" s="27"/>
      <c r="T267" s="27"/>
    </row>
    <row r="268" ht="14.25" customHeight="1">
      <c r="A268" s="37"/>
      <c r="B268" s="28"/>
      <c r="C268" s="28"/>
      <c r="D268" s="28"/>
      <c r="E268" s="38"/>
      <c r="F268" s="28"/>
      <c r="G268" s="28"/>
      <c r="H268" s="28"/>
      <c r="I268" s="28"/>
      <c r="J268" s="28"/>
      <c r="K268" s="28"/>
      <c r="L268" s="28"/>
      <c r="M268" s="28"/>
      <c r="N268" s="28"/>
      <c r="O268" s="28"/>
      <c r="P268" s="27"/>
      <c r="Q268" s="27"/>
      <c r="R268" s="27"/>
      <c r="S268" s="27"/>
      <c r="T268" s="27"/>
    </row>
    <row r="269" ht="14.25" customHeight="1">
      <c r="A269" s="39"/>
      <c r="B269" s="40"/>
      <c r="C269" s="40"/>
      <c r="D269" s="40"/>
      <c r="E269" s="38"/>
      <c r="F269" s="40"/>
      <c r="G269" s="40"/>
      <c r="H269" s="40"/>
      <c r="I269" s="40"/>
      <c r="J269" s="40"/>
      <c r="K269" s="40"/>
      <c r="L269" s="40"/>
      <c r="M269" s="40"/>
      <c r="N269" s="40"/>
      <c r="O269" s="40"/>
      <c r="P269" s="27"/>
      <c r="Q269" s="27"/>
      <c r="R269" s="27"/>
      <c r="S269" s="27"/>
      <c r="T269" s="27"/>
    </row>
    <row r="270" ht="14.25" customHeight="1">
      <c r="A270" s="37"/>
      <c r="B270" s="28"/>
      <c r="C270" s="28"/>
      <c r="D270" s="28"/>
      <c r="E270" s="38"/>
      <c r="F270" s="28"/>
      <c r="G270" s="28"/>
      <c r="H270" s="28"/>
      <c r="I270" s="28"/>
      <c r="J270" s="28"/>
      <c r="K270" s="28"/>
      <c r="L270" s="28"/>
      <c r="M270" s="28"/>
      <c r="N270" s="28"/>
      <c r="O270" s="28"/>
      <c r="P270" s="27"/>
      <c r="Q270" s="27"/>
      <c r="R270" s="27"/>
      <c r="S270" s="27"/>
      <c r="T270" s="27"/>
    </row>
    <row r="271" ht="14.25" customHeight="1">
      <c r="A271" s="39"/>
      <c r="B271" s="40"/>
      <c r="C271" s="40"/>
      <c r="D271" s="40"/>
      <c r="E271" s="38"/>
      <c r="F271" s="40"/>
      <c r="G271" s="40"/>
      <c r="H271" s="40"/>
      <c r="I271" s="40"/>
      <c r="J271" s="40"/>
      <c r="K271" s="40"/>
      <c r="L271" s="40"/>
      <c r="M271" s="40"/>
      <c r="N271" s="40"/>
      <c r="O271" s="40"/>
      <c r="P271" s="27"/>
      <c r="Q271" s="27"/>
      <c r="R271" s="27"/>
      <c r="S271" s="27"/>
      <c r="T271" s="27"/>
    </row>
    <row r="272" ht="14.25" customHeight="1">
      <c r="A272" s="37"/>
      <c r="B272" s="28"/>
      <c r="C272" s="28"/>
      <c r="D272" s="28"/>
      <c r="E272" s="38"/>
      <c r="F272" s="28"/>
      <c r="G272" s="28"/>
      <c r="H272" s="28"/>
      <c r="I272" s="28"/>
      <c r="J272" s="28"/>
      <c r="K272" s="28"/>
      <c r="L272" s="28"/>
      <c r="M272" s="28"/>
      <c r="N272" s="28"/>
      <c r="O272" s="28"/>
      <c r="P272" s="27"/>
      <c r="Q272" s="27"/>
      <c r="R272" s="27"/>
      <c r="S272" s="27"/>
      <c r="T272" s="27"/>
    </row>
    <row r="273" ht="14.25" customHeight="1">
      <c r="A273" s="39"/>
      <c r="B273" s="40"/>
      <c r="C273" s="40"/>
      <c r="D273" s="40"/>
      <c r="E273" s="38"/>
      <c r="F273" s="40"/>
      <c r="G273" s="40"/>
      <c r="H273" s="40"/>
      <c r="I273" s="40"/>
      <c r="J273" s="40"/>
      <c r="K273" s="40"/>
      <c r="L273" s="40"/>
      <c r="M273" s="40"/>
      <c r="N273" s="40"/>
      <c r="O273" s="40"/>
      <c r="P273" s="27"/>
      <c r="Q273" s="27"/>
      <c r="R273" s="27"/>
      <c r="S273" s="27"/>
      <c r="T273" s="27"/>
    </row>
    <row r="274" ht="14.25" customHeight="1">
      <c r="A274" s="37"/>
      <c r="B274" s="28"/>
      <c r="C274" s="28"/>
      <c r="D274" s="28"/>
      <c r="E274" s="38"/>
      <c r="F274" s="28"/>
      <c r="G274" s="28"/>
      <c r="H274" s="28"/>
      <c r="I274" s="28"/>
      <c r="J274" s="28"/>
      <c r="K274" s="28"/>
      <c r="L274" s="28"/>
      <c r="M274" s="28"/>
      <c r="N274" s="28"/>
      <c r="O274" s="28"/>
      <c r="P274" s="27"/>
      <c r="Q274" s="27"/>
      <c r="R274" s="27"/>
      <c r="S274" s="27"/>
      <c r="T274" s="27"/>
    </row>
    <row r="275" ht="14.25" customHeight="1">
      <c r="A275" s="39"/>
      <c r="B275" s="40"/>
      <c r="C275" s="40"/>
      <c r="D275" s="40"/>
      <c r="E275" s="38"/>
      <c r="F275" s="40"/>
      <c r="G275" s="40"/>
      <c r="H275" s="40"/>
      <c r="I275" s="40"/>
      <c r="J275" s="40"/>
      <c r="K275" s="40"/>
      <c r="L275" s="40"/>
      <c r="M275" s="40"/>
      <c r="N275" s="40"/>
      <c r="O275" s="40"/>
      <c r="P275" s="27"/>
      <c r="Q275" s="27"/>
      <c r="R275" s="27"/>
      <c r="S275" s="27"/>
      <c r="T275" s="27"/>
    </row>
    <row r="276" ht="14.25" customHeight="1">
      <c r="A276" s="37"/>
      <c r="B276" s="28"/>
      <c r="C276" s="28"/>
      <c r="D276" s="28"/>
      <c r="E276" s="38"/>
      <c r="F276" s="28"/>
      <c r="G276" s="28"/>
      <c r="H276" s="28"/>
      <c r="I276" s="28"/>
      <c r="J276" s="28"/>
      <c r="K276" s="28"/>
      <c r="L276" s="28"/>
      <c r="M276" s="28"/>
      <c r="N276" s="28"/>
      <c r="O276" s="28"/>
      <c r="P276" s="27"/>
      <c r="Q276" s="27"/>
      <c r="R276" s="27"/>
      <c r="S276" s="27"/>
      <c r="T276" s="27"/>
    </row>
    <row r="277" ht="14.25" customHeight="1">
      <c r="A277" s="39"/>
      <c r="B277" s="40"/>
      <c r="C277" s="40"/>
      <c r="D277" s="40"/>
      <c r="E277" s="38"/>
      <c r="F277" s="40"/>
      <c r="G277" s="40"/>
      <c r="H277" s="40"/>
      <c r="I277" s="40"/>
      <c r="J277" s="40"/>
      <c r="K277" s="40"/>
      <c r="L277" s="40"/>
      <c r="M277" s="40"/>
      <c r="N277" s="40"/>
      <c r="O277" s="40"/>
      <c r="P277" s="27"/>
      <c r="Q277" s="27"/>
      <c r="R277" s="27"/>
      <c r="S277" s="27"/>
      <c r="T277" s="27"/>
    </row>
    <row r="278" ht="14.25" customHeight="1">
      <c r="A278" s="37"/>
      <c r="B278" s="28"/>
      <c r="C278" s="28"/>
      <c r="D278" s="28"/>
      <c r="E278" s="38"/>
      <c r="F278" s="28"/>
      <c r="G278" s="28"/>
      <c r="H278" s="28"/>
      <c r="I278" s="28"/>
      <c r="J278" s="28"/>
      <c r="K278" s="28"/>
      <c r="L278" s="28"/>
      <c r="M278" s="28"/>
      <c r="N278" s="28"/>
      <c r="O278" s="28"/>
      <c r="P278" s="27"/>
      <c r="Q278" s="27"/>
      <c r="R278" s="27"/>
      <c r="S278" s="27"/>
      <c r="T278" s="27"/>
    </row>
    <row r="279" ht="14.25" customHeight="1">
      <c r="A279" s="39"/>
      <c r="B279" s="40"/>
      <c r="C279" s="40"/>
      <c r="D279" s="40"/>
      <c r="E279" s="38"/>
      <c r="F279" s="40"/>
      <c r="G279" s="40"/>
      <c r="H279" s="40"/>
      <c r="I279" s="40"/>
      <c r="J279" s="40"/>
      <c r="K279" s="40"/>
      <c r="L279" s="40"/>
      <c r="M279" s="40"/>
      <c r="N279" s="40"/>
      <c r="O279" s="40"/>
      <c r="P279" s="27"/>
      <c r="Q279" s="27"/>
      <c r="R279" s="27"/>
      <c r="S279" s="27"/>
      <c r="T279" s="27"/>
    </row>
    <row r="280" ht="14.25" customHeight="1">
      <c r="A280" s="37"/>
      <c r="B280" s="28"/>
      <c r="C280" s="28"/>
      <c r="D280" s="28"/>
      <c r="E280" s="38"/>
      <c r="F280" s="28"/>
      <c r="G280" s="28"/>
      <c r="H280" s="28"/>
      <c r="I280" s="28"/>
      <c r="J280" s="28"/>
      <c r="K280" s="28"/>
      <c r="L280" s="28"/>
      <c r="M280" s="28"/>
      <c r="N280" s="28"/>
      <c r="O280" s="28"/>
      <c r="P280" s="27"/>
      <c r="Q280" s="27"/>
      <c r="R280" s="27"/>
      <c r="S280" s="27"/>
      <c r="T280" s="27"/>
    </row>
    <row r="281" ht="14.25" customHeight="1">
      <c r="A281" s="39"/>
      <c r="B281" s="40"/>
      <c r="C281" s="40"/>
      <c r="D281" s="40"/>
      <c r="E281" s="38"/>
      <c r="F281" s="40"/>
      <c r="G281" s="40"/>
      <c r="H281" s="40"/>
      <c r="I281" s="40"/>
      <c r="J281" s="40"/>
      <c r="K281" s="40"/>
      <c r="L281" s="40"/>
      <c r="M281" s="40"/>
      <c r="N281" s="40"/>
      <c r="O281" s="40"/>
      <c r="P281" s="27"/>
      <c r="Q281" s="27"/>
      <c r="R281" s="27"/>
      <c r="S281" s="27"/>
      <c r="T281" s="27"/>
    </row>
    <row r="282" ht="14.25" customHeight="1">
      <c r="A282" s="37"/>
      <c r="B282" s="28"/>
      <c r="C282" s="28"/>
      <c r="D282" s="28"/>
      <c r="E282" s="38"/>
      <c r="F282" s="28"/>
      <c r="G282" s="28"/>
      <c r="H282" s="28"/>
      <c r="I282" s="28"/>
      <c r="J282" s="28"/>
      <c r="K282" s="28"/>
      <c r="L282" s="28"/>
      <c r="M282" s="28"/>
      <c r="N282" s="28"/>
      <c r="O282" s="28"/>
      <c r="P282" s="27"/>
      <c r="Q282" s="27"/>
      <c r="R282" s="27"/>
      <c r="S282" s="27"/>
      <c r="T282" s="27"/>
    </row>
    <row r="283" ht="14.25" customHeight="1">
      <c r="A283" s="39"/>
      <c r="B283" s="40"/>
      <c r="C283" s="40"/>
      <c r="D283" s="40"/>
      <c r="E283" s="38"/>
      <c r="F283" s="40"/>
      <c r="G283" s="40"/>
      <c r="H283" s="40"/>
      <c r="I283" s="40"/>
      <c r="J283" s="40"/>
      <c r="K283" s="40"/>
      <c r="L283" s="40"/>
      <c r="M283" s="40"/>
      <c r="N283" s="40"/>
      <c r="O283" s="40"/>
      <c r="P283" s="27"/>
      <c r="Q283" s="27"/>
      <c r="R283" s="27"/>
      <c r="S283" s="27"/>
      <c r="T283" s="27"/>
    </row>
    <row r="284" ht="14.25" customHeight="1">
      <c r="A284" s="37"/>
      <c r="B284" s="28"/>
      <c r="C284" s="28"/>
      <c r="D284" s="28"/>
      <c r="E284" s="38"/>
      <c r="F284" s="28"/>
      <c r="G284" s="28"/>
      <c r="H284" s="28"/>
      <c r="I284" s="28"/>
      <c r="J284" s="28"/>
      <c r="K284" s="28"/>
      <c r="L284" s="28"/>
      <c r="M284" s="28"/>
      <c r="N284" s="28"/>
      <c r="O284" s="28"/>
      <c r="P284" s="27"/>
      <c r="Q284" s="27"/>
      <c r="R284" s="27"/>
      <c r="S284" s="27"/>
      <c r="T284" s="27"/>
    </row>
    <row r="285" ht="14.25" customHeight="1">
      <c r="A285" s="39"/>
      <c r="B285" s="40"/>
      <c r="C285" s="40"/>
      <c r="D285" s="40"/>
      <c r="E285" s="38"/>
      <c r="F285" s="40"/>
      <c r="G285" s="40"/>
      <c r="H285" s="40"/>
      <c r="I285" s="40"/>
      <c r="J285" s="40"/>
      <c r="K285" s="40"/>
      <c r="L285" s="40"/>
      <c r="M285" s="40"/>
      <c r="N285" s="40"/>
      <c r="O285" s="40"/>
      <c r="P285" s="27"/>
      <c r="Q285" s="27"/>
      <c r="R285" s="27"/>
      <c r="S285" s="27"/>
      <c r="T285" s="27"/>
    </row>
    <row r="286" ht="14.25" customHeight="1">
      <c r="A286" s="37"/>
      <c r="B286" s="28"/>
      <c r="C286" s="28"/>
      <c r="D286" s="28"/>
      <c r="E286" s="38"/>
      <c r="F286" s="28"/>
      <c r="G286" s="28"/>
      <c r="H286" s="28"/>
      <c r="I286" s="28"/>
      <c r="J286" s="28"/>
      <c r="K286" s="28"/>
      <c r="L286" s="28"/>
      <c r="M286" s="28"/>
      <c r="N286" s="28"/>
      <c r="O286" s="28"/>
      <c r="P286" s="27"/>
      <c r="Q286" s="27"/>
      <c r="R286" s="27"/>
      <c r="S286" s="27"/>
      <c r="T286" s="27"/>
    </row>
    <row r="287" ht="14.25" customHeight="1">
      <c r="A287" s="39"/>
      <c r="B287" s="40"/>
      <c r="C287" s="40"/>
      <c r="D287" s="40"/>
      <c r="E287" s="38"/>
      <c r="F287" s="40"/>
      <c r="G287" s="40"/>
      <c r="H287" s="40"/>
      <c r="I287" s="40"/>
      <c r="J287" s="40"/>
      <c r="K287" s="40"/>
      <c r="L287" s="40"/>
      <c r="M287" s="40"/>
      <c r="N287" s="40"/>
      <c r="O287" s="40"/>
      <c r="P287" s="27"/>
      <c r="Q287" s="27"/>
      <c r="R287" s="27"/>
      <c r="S287" s="27"/>
      <c r="T287" s="27"/>
    </row>
    <row r="288" ht="14.25" customHeight="1">
      <c r="A288" s="37"/>
      <c r="B288" s="28"/>
      <c r="C288" s="28"/>
      <c r="D288" s="28"/>
      <c r="E288" s="38"/>
      <c r="F288" s="28"/>
      <c r="G288" s="28"/>
      <c r="H288" s="28"/>
      <c r="I288" s="28"/>
      <c r="J288" s="28"/>
      <c r="K288" s="28"/>
      <c r="L288" s="28"/>
      <c r="M288" s="28"/>
      <c r="N288" s="28"/>
      <c r="O288" s="28"/>
      <c r="P288" s="27"/>
      <c r="Q288" s="27"/>
      <c r="R288" s="27"/>
      <c r="S288" s="27"/>
      <c r="T288" s="27"/>
    </row>
    <row r="289" ht="14.25" customHeight="1">
      <c r="A289" s="39"/>
      <c r="B289" s="40"/>
      <c r="C289" s="40"/>
      <c r="D289" s="40"/>
      <c r="E289" s="38"/>
      <c r="F289" s="40"/>
      <c r="G289" s="40"/>
      <c r="H289" s="40"/>
      <c r="I289" s="40"/>
      <c r="J289" s="40"/>
      <c r="K289" s="40"/>
      <c r="L289" s="40"/>
      <c r="M289" s="40"/>
      <c r="N289" s="40"/>
      <c r="O289" s="40"/>
      <c r="P289" s="27"/>
      <c r="Q289" s="27"/>
      <c r="R289" s="27"/>
      <c r="S289" s="27"/>
      <c r="T289" s="27"/>
    </row>
    <row r="290" ht="14.25" customHeight="1">
      <c r="A290" s="37"/>
      <c r="B290" s="28"/>
      <c r="C290" s="28"/>
      <c r="D290" s="28"/>
      <c r="E290" s="38"/>
      <c r="F290" s="28"/>
      <c r="G290" s="28"/>
      <c r="H290" s="28"/>
      <c r="I290" s="28"/>
      <c r="J290" s="28"/>
      <c r="K290" s="28"/>
      <c r="L290" s="28"/>
      <c r="M290" s="28"/>
      <c r="N290" s="28"/>
      <c r="O290" s="28"/>
      <c r="P290" s="27"/>
      <c r="Q290" s="27"/>
      <c r="R290" s="27"/>
      <c r="S290" s="27"/>
      <c r="T290" s="27"/>
    </row>
    <row r="291" ht="14.25" customHeight="1">
      <c r="A291" s="39"/>
      <c r="B291" s="40"/>
      <c r="C291" s="40"/>
      <c r="D291" s="40"/>
      <c r="E291" s="38"/>
      <c r="F291" s="40"/>
      <c r="G291" s="40"/>
      <c r="H291" s="40"/>
      <c r="I291" s="40"/>
      <c r="J291" s="40"/>
      <c r="K291" s="40"/>
      <c r="L291" s="40"/>
      <c r="M291" s="40"/>
      <c r="N291" s="40"/>
      <c r="O291" s="40"/>
      <c r="P291" s="27"/>
      <c r="Q291" s="27"/>
      <c r="R291" s="27"/>
      <c r="S291" s="27"/>
      <c r="T291" s="27"/>
    </row>
    <row r="292" ht="14.25" customHeight="1">
      <c r="A292" s="37"/>
      <c r="B292" s="28"/>
      <c r="C292" s="28"/>
      <c r="D292" s="28"/>
      <c r="E292" s="38"/>
      <c r="F292" s="28"/>
      <c r="G292" s="28"/>
      <c r="H292" s="28"/>
      <c r="I292" s="28"/>
      <c r="J292" s="28"/>
      <c r="K292" s="28"/>
      <c r="L292" s="28"/>
      <c r="M292" s="28"/>
      <c r="N292" s="28"/>
      <c r="O292" s="28"/>
      <c r="P292" s="27"/>
      <c r="Q292" s="27"/>
      <c r="R292" s="27"/>
      <c r="S292" s="27"/>
      <c r="T292" s="27"/>
    </row>
    <row r="293" ht="14.25" customHeight="1">
      <c r="A293" s="39"/>
      <c r="B293" s="40"/>
      <c r="C293" s="40"/>
      <c r="D293" s="40"/>
      <c r="E293" s="38"/>
      <c r="F293" s="40"/>
      <c r="G293" s="40"/>
      <c r="H293" s="40"/>
      <c r="I293" s="40"/>
      <c r="J293" s="40"/>
      <c r="K293" s="40"/>
      <c r="L293" s="40"/>
      <c r="M293" s="40"/>
      <c r="N293" s="40"/>
      <c r="O293" s="40"/>
      <c r="P293" s="27"/>
      <c r="Q293" s="27"/>
      <c r="R293" s="27"/>
      <c r="S293" s="27"/>
      <c r="T293" s="27"/>
    </row>
    <row r="294" ht="14.25" customHeight="1">
      <c r="A294" s="37"/>
      <c r="B294" s="28"/>
      <c r="C294" s="28"/>
      <c r="D294" s="28"/>
      <c r="E294" s="38"/>
      <c r="F294" s="28"/>
      <c r="G294" s="28"/>
      <c r="H294" s="28"/>
      <c r="I294" s="28"/>
      <c r="J294" s="28"/>
      <c r="K294" s="28"/>
      <c r="L294" s="28"/>
      <c r="M294" s="28"/>
      <c r="N294" s="28"/>
      <c r="O294" s="28"/>
      <c r="P294" s="27"/>
      <c r="Q294" s="27"/>
      <c r="R294" s="27"/>
      <c r="S294" s="27"/>
      <c r="T294" s="27"/>
    </row>
    <row r="295" ht="14.25" customHeight="1">
      <c r="A295" s="39"/>
      <c r="B295" s="40"/>
      <c r="C295" s="40"/>
      <c r="D295" s="40"/>
      <c r="E295" s="38"/>
      <c r="F295" s="40"/>
      <c r="G295" s="40"/>
      <c r="H295" s="40"/>
      <c r="I295" s="40"/>
      <c r="J295" s="40"/>
      <c r="K295" s="40"/>
      <c r="L295" s="40"/>
      <c r="M295" s="40"/>
      <c r="N295" s="40"/>
      <c r="O295" s="40"/>
      <c r="P295" s="27"/>
      <c r="Q295" s="27"/>
      <c r="R295" s="27"/>
      <c r="S295" s="27"/>
      <c r="T295" s="27"/>
    </row>
    <row r="296" ht="14.25" customHeight="1">
      <c r="A296" s="37"/>
      <c r="B296" s="28"/>
      <c r="C296" s="28"/>
      <c r="D296" s="28"/>
      <c r="E296" s="38"/>
      <c r="F296" s="28"/>
      <c r="G296" s="28"/>
      <c r="H296" s="28"/>
      <c r="I296" s="28"/>
      <c r="J296" s="28"/>
      <c r="K296" s="28"/>
      <c r="L296" s="28"/>
      <c r="M296" s="28"/>
      <c r="N296" s="28"/>
      <c r="O296" s="28"/>
      <c r="P296" s="27"/>
      <c r="Q296" s="27"/>
      <c r="R296" s="27"/>
      <c r="S296" s="27"/>
      <c r="T296" s="27"/>
    </row>
    <row r="297" ht="14.25" customHeight="1">
      <c r="A297" s="39"/>
      <c r="B297" s="40"/>
      <c r="C297" s="40"/>
      <c r="D297" s="40"/>
      <c r="E297" s="38"/>
      <c r="F297" s="40"/>
      <c r="G297" s="40"/>
      <c r="H297" s="40"/>
      <c r="I297" s="40"/>
      <c r="J297" s="40"/>
      <c r="K297" s="40"/>
      <c r="L297" s="40"/>
      <c r="M297" s="40"/>
      <c r="N297" s="40"/>
      <c r="O297" s="40"/>
      <c r="P297" s="27"/>
      <c r="Q297" s="27"/>
      <c r="R297" s="27"/>
      <c r="S297" s="27"/>
      <c r="T297" s="27"/>
    </row>
    <row r="298" ht="14.25" customHeight="1">
      <c r="A298" s="37"/>
      <c r="B298" s="28"/>
      <c r="C298" s="28"/>
      <c r="D298" s="28"/>
      <c r="E298" s="38"/>
      <c r="F298" s="28"/>
      <c r="G298" s="28"/>
      <c r="H298" s="28"/>
      <c r="I298" s="28"/>
      <c r="J298" s="28"/>
      <c r="K298" s="28"/>
      <c r="L298" s="28"/>
      <c r="M298" s="28"/>
      <c r="N298" s="28"/>
      <c r="O298" s="28"/>
      <c r="P298" s="27"/>
      <c r="Q298" s="27"/>
      <c r="R298" s="27"/>
      <c r="S298" s="27"/>
      <c r="T298" s="27"/>
    </row>
    <row r="299" ht="14.25" customHeight="1">
      <c r="A299" s="39"/>
      <c r="B299" s="40"/>
      <c r="C299" s="40"/>
      <c r="D299" s="40"/>
      <c r="E299" s="38"/>
      <c r="F299" s="40"/>
      <c r="G299" s="40"/>
      <c r="H299" s="40"/>
      <c r="I299" s="40"/>
      <c r="J299" s="40"/>
      <c r="K299" s="40"/>
      <c r="L299" s="40"/>
      <c r="M299" s="40"/>
      <c r="N299" s="40"/>
      <c r="O299" s="40"/>
      <c r="P299" s="27"/>
      <c r="Q299" s="27"/>
      <c r="R299" s="27"/>
      <c r="S299" s="27"/>
      <c r="T299" s="27"/>
    </row>
    <row r="300" ht="14.25" customHeight="1">
      <c r="A300" s="37"/>
      <c r="B300" s="28"/>
      <c r="C300" s="28"/>
      <c r="D300" s="28"/>
      <c r="E300" s="38"/>
      <c r="F300" s="28"/>
      <c r="G300" s="28"/>
      <c r="H300" s="28"/>
      <c r="I300" s="28"/>
      <c r="J300" s="28"/>
      <c r="K300" s="28"/>
      <c r="L300" s="28"/>
      <c r="M300" s="28"/>
      <c r="N300" s="28"/>
      <c r="O300" s="28"/>
      <c r="P300" s="27"/>
      <c r="Q300" s="27"/>
      <c r="R300" s="27"/>
      <c r="S300" s="27"/>
      <c r="T300" s="27"/>
    </row>
    <row r="301" ht="14.25" customHeight="1">
      <c r="A301" s="39"/>
      <c r="B301" s="40"/>
      <c r="C301" s="40"/>
      <c r="D301" s="40"/>
      <c r="E301" s="38"/>
      <c r="F301" s="40"/>
      <c r="G301" s="40"/>
      <c r="H301" s="40"/>
      <c r="I301" s="40"/>
      <c r="J301" s="40"/>
      <c r="K301" s="40"/>
      <c r="L301" s="40"/>
      <c r="M301" s="40"/>
      <c r="N301" s="40"/>
      <c r="O301" s="40"/>
      <c r="P301" s="27"/>
      <c r="Q301" s="27"/>
      <c r="R301" s="27"/>
      <c r="S301" s="27"/>
      <c r="T301" s="27"/>
    </row>
    <row r="302" ht="14.25" customHeight="1">
      <c r="A302" s="37"/>
      <c r="B302" s="28"/>
      <c r="C302" s="28"/>
      <c r="D302" s="28"/>
      <c r="E302" s="38"/>
      <c r="F302" s="28"/>
      <c r="G302" s="28"/>
      <c r="H302" s="28"/>
      <c r="I302" s="28"/>
      <c r="J302" s="28"/>
      <c r="K302" s="28"/>
      <c r="L302" s="28"/>
      <c r="M302" s="28"/>
      <c r="N302" s="28"/>
      <c r="O302" s="28"/>
      <c r="P302" s="27"/>
      <c r="Q302" s="27"/>
      <c r="R302" s="27"/>
      <c r="S302" s="27"/>
      <c r="T302" s="27"/>
    </row>
    <row r="303" ht="14.25" customHeight="1">
      <c r="A303" s="39"/>
      <c r="B303" s="40"/>
      <c r="C303" s="40"/>
      <c r="D303" s="40"/>
      <c r="E303" s="38"/>
      <c r="F303" s="40"/>
      <c r="G303" s="40"/>
      <c r="H303" s="40"/>
      <c r="I303" s="40"/>
      <c r="J303" s="40"/>
      <c r="K303" s="40"/>
      <c r="L303" s="40"/>
      <c r="M303" s="40"/>
      <c r="N303" s="40"/>
      <c r="O303" s="40"/>
      <c r="P303" s="27"/>
      <c r="Q303" s="27"/>
      <c r="R303" s="27"/>
      <c r="S303" s="27"/>
      <c r="T303" s="27"/>
    </row>
    <row r="304" ht="14.25" customHeight="1">
      <c r="A304" s="37"/>
      <c r="B304" s="28"/>
      <c r="C304" s="28"/>
      <c r="D304" s="28"/>
      <c r="E304" s="38"/>
      <c r="F304" s="28"/>
      <c r="G304" s="28"/>
      <c r="H304" s="28"/>
      <c r="I304" s="28"/>
      <c r="J304" s="28"/>
      <c r="K304" s="28"/>
      <c r="L304" s="28"/>
      <c r="M304" s="28"/>
      <c r="N304" s="28"/>
      <c r="O304" s="28"/>
      <c r="P304" s="27"/>
      <c r="Q304" s="27"/>
      <c r="R304" s="27"/>
      <c r="S304" s="27"/>
      <c r="T304" s="27"/>
    </row>
    <row r="305" ht="14.25" customHeight="1">
      <c r="A305" s="39"/>
      <c r="B305" s="40"/>
      <c r="C305" s="40"/>
      <c r="D305" s="40"/>
      <c r="E305" s="38"/>
      <c r="F305" s="40"/>
      <c r="G305" s="40"/>
      <c r="H305" s="40"/>
      <c r="I305" s="40"/>
      <c r="J305" s="40"/>
      <c r="K305" s="40"/>
      <c r="L305" s="40"/>
      <c r="M305" s="40"/>
      <c r="N305" s="40"/>
      <c r="O305" s="40"/>
      <c r="P305" s="27"/>
      <c r="Q305" s="27"/>
      <c r="R305" s="27"/>
      <c r="S305" s="27"/>
      <c r="T305" s="27"/>
    </row>
    <row r="306" ht="14.25" customHeight="1">
      <c r="A306" s="37"/>
      <c r="B306" s="28"/>
      <c r="C306" s="28"/>
      <c r="D306" s="28"/>
      <c r="E306" s="38"/>
      <c r="F306" s="28"/>
      <c r="G306" s="28"/>
      <c r="H306" s="28"/>
      <c r="I306" s="28"/>
      <c r="J306" s="28"/>
      <c r="K306" s="28"/>
      <c r="L306" s="28"/>
      <c r="M306" s="28"/>
      <c r="N306" s="28"/>
      <c r="O306" s="28"/>
      <c r="P306" s="27"/>
      <c r="Q306" s="27"/>
      <c r="R306" s="27"/>
      <c r="S306" s="27"/>
      <c r="T306" s="27"/>
    </row>
    <row r="307" ht="14.25" customHeight="1">
      <c r="A307" s="39"/>
      <c r="B307" s="40"/>
      <c r="C307" s="40"/>
      <c r="D307" s="40"/>
      <c r="E307" s="38"/>
      <c r="F307" s="40"/>
      <c r="G307" s="40"/>
      <c r="H307" s="40"/>
      <c r="I307" s="40"/>
      <c r="J307" s="40"/>
      <c r="K307" s="40"/>
      <c r="L307" s="40"/>
      <c r="M307" s="40"/>
      <c r="N307" s="40"/>
      <c r="O307" s="40"/>
      <c r="P307" s="27"/>
      <c r="Q307" s="27"/>
      <c r="R307" s="27"/>
      <c r="S307" s="27"/>
      <c r="T307" s="27"/>
    </row>
    <row r="308" ht="14.25" customHeight="1">
      <c r="A308" s="37"/>
      <c r="B308" s="28"/>
      <c r="C308" s="28"/>
      <c r="D308" s="28"/>
      <c r="E308" s="38"/>
      <c r="F308" s="28"/>
      <c r="G308" s="28"/>
      <c r="H308" s="28"/>
      <c r="I308" s="28"/>
      <c r="J308" s="28"/>
      <c r="K308" s="28"/>
      <c r="L308" s="28"/>
      <c r="M308" s="28"/>
      <c r="N308" s="28"/>
      <c r="O308" s="28"/>
      <c r="P308" s="27"/>
      <c r="Q308" s="27"/>
      <c r="R308" s="27"/>
      <c r="S308" s="27"/>
      <c r="T308" s="27"/>
    </row>
    <row r="309" ht="14.25" customHeight="1">
      <c r="A309" s="39"/>
      <c r="B309" s="40"/>
      <c r="C309" s="40"/>
      <c r="D309" s="40"/>
      <c r="E309" s="38"/>
      <c r="F309" s="40"/>
      <c r="G309" s="40"/>
      <c r="H309" s="40"/>
      <c r="I309" s="40"/>
      <c r="J309" s="40"/>
      <c r="K309" s="40"/>
      <c r="L309" s="40"/>
      <c r="M309" s="40"/>
      <c r="N309" s="40"/>
      <c r="O309" s="40"/>
      <c r="P309" s="27"/>
      <c r="Q309" s="27"/>
      <c r="R309" s="27"/>
      <c r="S309" s="27"/>
      <c r="T309" s="27"/>
    </row>
    <row r="310" ht="14.25" customHeight="1">
      <c r="A310" s="37"/>
      <c r="B310" s="28"/>
      <c r="C310" s="28"/>
      <c r="D310" s="28"/>
      <c r="E310" s="38"/>
      <c r="F310" s="28"/>
      <c r="G310" s="28"/>
      <c r="H310" s="28"/>
      <c r="I310" s="28"/>
      <c r="J310" s="28"/>
      <c r="K310" s="28"/>
      <c r="L310" s="28"/>
      <c r="M310" s="28"/>
      <c r="N310" s="28"/>
      <c r="O310" s="28"/>
      <c r="P310" s="27"/>
      <c r="Q310" s="27"/>
      <c r="R310" s="27"/>
      <c r="S310" s="27"/>
      <c r="T310" s="27"/>
    </row>
    <row r="311" ht="14.25" customHeight="1">
      <c r="A311" s="39"/>
      <c r="B311" s="40"/>
      <c r="C311" s="40"/>
      <c r="D311" s="40"/>
      <c r="E311" s="38"/>
      <c r="F311" s="40"/>
      <c r="G311" s="40"/>
      <c r="H311" s="40"/>
      <c r="I311" s="40"/>
      <c r="J311" s="40"/>
      <c r="K311" s="40"/>
      <c r="L311" s="40"/>
      <c r="M311" s="40"/>
      <c r="N311" s="40"/>
      <c r="O311" s="40"/>
      <c r="P311" s="27"/>
      <c r="Q311" s="27"/>
      <c r="R311" s="27"/>
      <c r="S311" s="27"/>
      <c r="T311" s="27"/>
    </row>
    <row r="312" ht="14.25" customHeight="1">
      <c r="A312" s="37"/>
      <c r="B312" s="28"/>
      <c r="C312" s="28"/>
      <c r="D312" s="28"/>
      <c r="E312" s="38"/>
      <c r="F312" s="28"/>
      <c r="G312" s="28"/>
      <c r="H312" s="28"/>
      <c r="I312" s="28"/>
      <c r="J312" s="28"/>
      <c r="K312" s="28"/>
      <c r="L312" s="28"/>
      <c r="M312" s="28"/>
      <c r="N312" s="28"/>
      <c r="O312" s="28"/>
      <c r="P312" s="27"/>
      <c r="Q312" s="27"/>
      <c r="R312" s="27"/>
      <c r="S312" s="27"/>
      <c r="T312" s="27"/>
    </row>
    <row r="313" ht="14.25" customHeight="1">
      <c r="A313" s="39"/>
      <c r="B313" s="40"/>
      <c r="C313" s="40"/>
      <c r="D313" s="40"/>
      <c r="E313" s="38"/>
      <c r="F313" s="40"/>
      <c r="G313" s="40"/>
      <c r="H313" s="40"/>
      <c r="I313" s="40"/>
      <c r="J313" s="40"/>
      <c r="K313" s="40"/>
      <c r="L313" s="40"/>
      <c r="M313" s="40"/>
      <c r="N313" s="40"/>
      <c r="O313" s="40"/>
      <c r="P313" s="27"/>
      <c r="Q313" s="27"/>
      <c r="R313" s="27"/>
      <c r="S313" s="27"/>
      <c r="T313" s="27"/>
    </row>
    <row r="314" ht="14.25" customHeight="1">
      <c r="A314" s="37"/>
      <c r="B314" s="28"/>
      <c r="C314" s="28"/>
      <c r="D314" s="28"/>
      <c r="E314" s="38"/>
      <c r="F314" s="28"/>
      <c r="G314" s="28"/>
      <c r="H314" s="28"/>
      <c r="I314" s="28"/>
      <c r="J314" s="28"/>
      <c r="K314" s="28"/>
      <c r="L314" s="28"/>
      <c r="M314" s="28"/>
      <c r="N314" s="28"/>
      <c r="O314" s="28"/>
      <c r="P314" s="27"/>
      <c r="Q314" s="27"/>
      <c r="R314" s="27"/>
      <c r="S314" s="27"/>
      <c r="T314" s="27"/>
    </row>
    <row r="315" ht="14.25" customHeight="1">
      <c r="A315" s="39"/>
      <c r="B315" s="40"/>
      <c r="C315" s="40"/>
      <c r="D315" s="40"/>
      <c r="E315" s="38"/>
      <c r="F315" s="40"/>
      <c r="G315" s="40"/>
      <c r="H315" s="40"/>
      <c r="I315" s="40"/>
      <c r="J315" s="40"/>
      <c r="K315" s="40"/>
      <c r="L315" s="40"/>
      <c r="M315" s="40"/>
      <c r="N315" s="40"/>
      <c r="O315" s="40"/>
      <c r="P315" s="27"/>
      <c r="Q315" s="27"/>
      <c r="R315" s="27"/>
      <c r="S315" s="27"/>
      <c r="T315" s="27"/>
    </row>
    <row r="316" ht="14.25" customHeight="1">
      <c r="A316" s="37"/>
      <c r="B316" s="28"/>
      <c r="C316" s="28"/>
      <c r="D316" s="28"/>
      <c r="E316" s="38"/>
      <c r="F316" s="28"/>
      <c r="G316" s="28"/>
      <c r="H316" s="28"/>
      <c r="I316" s="28"/>
      <c r="J316" s="28"/>
      <c r="K316" s="28"/>
      <c r="L316" s="28"/>
      <c r="M316" s="28"/>
      <c r="N316" s="28"/>
      <c r="O316" s="28"/>
      <c r="P316" s="27"/>
      <c r="Q316" s="27"/>
      <c r="R316" s="27"/>
      <c r="S316" s="27"/>
      <c r="T316" s="27"/>
    </row>
    <row r="317" ht="14.25" customHeight="1">
      <c r="A317" s="39"/>
      <c r="B317" s="40"/>
      <c r="C317" s="40"/>
      <c r="D317" s="40"/>
      <c r="E317" s="38"/>
      <c r="F317" s="40"/>
      <c r="G317" s="40"/>
      <c r="H317" s="40"/>
      <c r="I317" s="40"/>
      <c r="J317" s="40"/>
      <c r="K317" s="40"/>
      <c r="L317" s="40"/>
      <c r="M317" s="40"/>
      <c r="N317" s="40"/>
      <c r="O317" s="40"/>
      <c r="P317" s="27"/>
      <c r="Q317" s="27"/>
      <c r="R317" s="27"/>
      <c r="S317" s="27"/>
      <c r="T317" s="27"/>
    </row>
    <row r="318" ht="14.25" customHeight="1">
      <c r="A318" s="37"/>
      <c r="B318" s="28"/>
      <c r="C318" s="28"/>
      <c r="D318" s="28"/>
      <c r="E318" s="38"/>
      <c r="F318" s="28"/>
      <c r="G318" s="28"/>
      <c r="H318" s="28"/>
      <c r="I318" s="28"/>
      <c r="J318" s="28"/>
      <c r="K318" s="28"/>
      <c r="L318" s="28"/>
      <c r="M318" s="28"/>
      <c r="N318" s="28"/>
      <c r="O318" s="28"/>
      <c r="P318" s="27"/>
      <c r="Q318" s="27"/>
      <c r="R318" s="27"/>
      <c r="S318" s="27"/>
      <c r="T318" s="27"/>
    </row>
    <row r="319" ht="14.25" customHeight="1">
      <c r="A319" s="39"/>
      <c r="B319" s="40"/>
      <c r="C319" s="40"/>
      <c r="D319" s="40"/>
      <c r="E319" s="38"/>
      <c r="F319" s="40"/>
      <c r="G319" s="40"/>
      <c r="H319" s="40"/>
      <c r="I319" s="40"/>
      <c r="J319" s="40"/>
      <c r="K319" s="40"/>
      <c r="L319" s="40"/>
      <c r="M319" s="40"/>
      <c r="N319" s="40"/>
      <c r="O319" s="40"/>
      <c r="P319" s="27"/>
      <c r="Q319" s="27"/>
      <c r="R319" s="27"/>
      <c r="S319" s="27"/>
      <c r="T319" s="27"/>
    </row>
    <row r="320" ht="14.25" customHeight="1">
      <c r="A320" s="37"/>
      <c r="B320" s="28"/>
      <c r="C320" s="28"/>
      <c r="D320" s="28"/>
      <c r="E320" s="38"/>
      <c r="F320" s="28"/>
      <c r="G320" s="28"/>
      <c r="H320" s="28"/>
      <c r="I320" s="28"/>
      <c r="J320" s="28"/>
      <c r="K320" s="28"/>
      <c r="L320" s="28"/>
      <c r="M320" s="28"/>
      <c r="N320" s="28"/>
      <c r="O320" s="28"/>
      <c r="P320" s="27"/>
      <c r="Q320" s="27"/>
      <c r="R320" s="27"/>
      <c r="S320" s="27"/>
      <c r="T320" s="27"/>
    </row>
    <row r="321" ht="14.25" customHeight="1">
      <c r="A321" s="39"/>
      <c r="B321" s="40"/>
      <c r="C321" s="40"/>
      <c r="D321" s="40"/>
      <c r="E321" s="38"/>
      <c r="F321" s="40"/>
      <c r="G321" s="40"/>
      <c r="H321" s="40"/>
      <c r="I321" s="40"/>
      <c r="J321" s="40"/>
      <c r="K321" s="40"/>
      <c r="L321" s="40"/>
      <c r="M321" s="40"/>
      <c r="N321" s="40"/>
      <c r="O321" s="40"/>
      <c r="P321" s="27"/>
      <c r="Q321" s="27"/>
      <c r="R321" s="27"/>
      <c r="S321" s="27"/>
      <c r="T321" s="27"/>
    </row>
    <row r="322" ht="14.25" customHeight="1">
      <c r="A322" s="37"/>
      <c r="B322" s="28"/>
      <c r="C322" s="28"/>
      <c r="D322" s="28"/>
      <c r="E322" s="38"/>
      <c r="F322" s="28"/>
      <c r="G322" s="28"/>
      <c r="H322" s="28"/>
      <c r="I322" s="28"/>
      <c r="J322" s="28"/>
      <c r="K322" s="28"/>
      <c r="L322" s="28"/>
      <c r="M322" s="28"/>
      <c r="N322" s="28"/>
      <c r="O322" s="28"/>
      <c r="P322" s="27"/>
      <c r="Q322" s="27"/>
      <c r="R322" s="27"/>
      <c r="S322" s="27"/>
      <c r="T322" s="27"/>
    </row>
    <row r="323" ht="14.25" customHeight="1">
      <c r="A323" s="39"/>
      <c r="B323" s="40"/>
      <c r="C323" s="40"/>
      <c r="D323" s="40"/>
      <c r="E323" s="38"/>
      <c r="F323" s="40"/>
      <c r="G323" s="40"/>
      <c r="H323" s="40"/>
      <c r="I323" s="40"/>
      <c r="J323" s="40"/>
      <c r="K323" s="40"/>
      <c r="L323" s="40"/>
      <c r="M323" s="40"/>
      <c r="N323" s="40"/>
      <c r="O323" s="40"/>
      <c r="P323" s="27"/>
      <c r="Q323" s="27"/>
      <c r="R323" s="27"/>
      <c r="S323" s="27"/>
      <c r="T323" s="27"/>
    </row>
    <row r="324" ht="14.25" customHeight="1">
      <c r="A324" s="37"/>
      <c r="B324" s="28"/>
      <c r="C324" s="28"/>
      <c r="D324" s="28"/>
      <c r="E324" s="38"/>
      <c r="F324" s="28"/>
      <c r="G324" s="28"/>
      <c r="H324" s="28"/>
      <c r="I324" s="28"/>
      <c r="J324" s="28"/>
      <c r="K324" s="28"/>
      <c r="L324" s="28"/>
      <c r="M324" s="28"/>
      <c r="N324" s="28"/>
      <c r="O324" s="28"/>
      <c r="P324" s="27"/>
      <c r="Q324" s="27"/>
      <c r="R324" s="27"/>
      <c r="S324" s="27"/>
      <c r="T324" s="27"/>
    </row>
    <row r="325" ht="14.25" customHeight="1">
      <c r="A325" s="39"/>
      <c r="B325" s="40"/>
      <c r="C325" s="40"/>
      <c r="D325" s="40"/>
      <c r="E325" s="38"/>
      <c r="F325" s="40"/>
      <c r="G325" s="40"/>
      <c r="H325" s="40"/>
      <c r="I325" s="40"/>
      <c r="J325" s="40"/>
      <c r="K325" s="40"/>
      <c r="L325" s="40"/>
      <c r="M325" s="40"/>
      <c r="N325" s="40"/>
      <c r="O325" s="40"/>
      <c r="P325" s="27"/>
      <c r="Q325" s="27"/>
      <c r="R325" s="27"/>
      <c r="S325" s="27"/>
      <c r="T325" s="27"/>
    </row>
    <row r="326" ht="14.25" customHeight="1">
      <c r="A326" s="37"/>
      <c r="B326" s="28"/>
      <c r="C326" s="28"/>
      <c r="D326" s="28"/>
      <c r="E326" s="38"/>
      <c r="F326" s="28"/>
      <c r="G326" s="28"/>
      <c r="H326" s="28"/>
      <c r="I326" s="28"/>
      <c r="J326" s="28"/>
      <c r="K326" s="28"/>
      <c r="L326" s="28"/>
      <c r="M326" s="28"/>
      <c r="N326" s="28"/>
      <c r="O326" s="28"/>
      <c r="P326" s="27"/>
      <c r="Q326" s="27"/>
      <c r="R326" s="27"/>
      <c r="S326" s="27"/>
      <c r="T326" s="27"/>
    </row>
    <row r="327" ht="14.25" customHeight="1">
      <c r="A327" s="39"/>
      <c r="B327" s="40"/>
      <c r="C327" s="40"/>
      <c r="D327" s="40"/>
      <c r="E327" s="38"/>
      <c r="F327" s="40"/>
      <c r="G327" s="40"/>
      <c r="H327" s="40"/>
      <c r="I327" s="40"/>
      <c r="J327" s="40"/>
      <c r="K327" s="40"/>
      <c r="L327" s="40"/>
      <c r="M327" s="40"/>
      <c r="N327" s="40"/>
      <c r="O327" s="40"/>
      <c r="P327" s="27"/>
      <c r="Q327" s="27"/>
      <c r="R327" s="27"/>
      <c r="S327" s="27"/>
      <c r="T327" s="27"/>
    </row>
    <row r="328" ht="14.25" customHeight="1">
      <c r="A328" s="37"/>
      <c r="B328" s="28"/>
      <c r="C328" s="28"/>
      <c r="D328" s="28"/>
      <c r="E328" s="38"/>
      <c r="F328" s="28"/>
      <c r="G328" s="28"/>
      <c r="H328" s="28"/>
      <c r="I328" s="28"/>
      <c r="J328" s="28"/>
      <c r="K328" s="28"/>
      <c r="L328" s="28"/>
      <c r="M328" s="28"/>
      <c r="N328" s="28"/>
      <c r="O328" s="28"/>
      <c r="P328" s="27"/>
      <c r="Q328" s="27"/>
      <c r="R328" s="27"/>
      <c r="S328" s="27"/>
      <c r="T328" s="27"/>
    </row>
    <row r="329" ht="14.25" customHeight="1">
      <c r="A329" s="39"/>
      <c r="B329" s="40"/>
      <c r="C329" s="40"/>
      <c r="D329" s="40"/>
      <c r="E329" s="38"/>
      <c r="F329" s="40"/>
      <c r="G329" s="40"/>
      <c r="H329" s="40"/>
      <c r="I329" s="40"/>
      <c r="J329" s="40"/>
      <c r="K329" s="40"/>
      <c r="L329" s="40"/>
      <c r="M329" s="40"/>
      <c r="N329" s="40"/>
      <c r="O329" s="40"/>
      <c r="P329" s="27"/>
      <c r="Q329" s="27"/>
      <c r="R329" s="27"/>
      <c r="S329" s="27"/>
      <c r="T329" s="27"/>
    </row>
    <row r="330" ht="14.25" customHeight="1">
      <c r="A330" s="37"/>
      <c r="B330" s="28"/>
      <c r="C330" s="28"/>
      <c r="D330" s="28"/>
      <c r="E330" s="38"/>
      <c r="F330" s="28"/>
      <c r="G330" s="28"/>
      <c r="H330" s="28"/>
      <c r="I330" s="28"/>
      <c r="J330" s="28"/>
      <c r="K330" s="28"/>
      <c r="L330" s="28"/>
      <c r="M330" s="28"/>
      <c r="N330" s="28"/>
      <c r="O330" s="28"/>
      <c r="P330" s="27"/>
      <c r="Q330" s="27"/>
      <c r="R330" s="27"/>
      <c r="S330" s="27"/>
      <c r="T330" s="27"/>
    </row>
    <row r="331" ht="14.25" customHeight="1">
      <c r="A331" s="39"/>
      <c r="B331" s="40"/>
      <c r="C331" s="40"/>
      <c r="D331" s="40"/>
      <c r="E331" s="38"/>
      <c r="F331" s="40"/>
      <c r="G331" s="40"/>
      <c r="H331" s="40"/>
      <c r="I331" s="40"/>
      <c r="J331" s="40"/>
      <c r="K331" s="40"/>
      <c r="L331" s="40"/>
      <c r="M331" s="40"/>
      <c r="N331" s="40"/>
      <c r="O331" s="40"/>
      <c r="P331" s="27"/>
      <c r="Q331" s="27"/>
      <c r="R331" s="27"/>
      <c r="S331" s="27"/>
      <c r="T331" s="27"/>
    </row>
    <row r="332" ht="14.25" customHeight="1">
      <c r="A332" s="37"/>
      <c r="B332" s="28"/>
      <c r="C332" s="28"/>
      <c r="D332" s="28"/>
      <c r="E332" s="38"/>
      <c r="F332" s="28"/>
      <c r="G332" s="28"/>
      <c r="H332" s="28"/>
      <c r="I332" s="28"/>
      <c r="J332" s="28"/>
      <c r="K332" s="28"/>
      <c r="L332" s="28"/>
      <c r="M332" s="28"/>
      <c r="N332" s="28"/>
      <c r="O332" s="28"/>
      <c r="P332" s="27"/>
      <c r="Q332" s="27"/>
      <c r="R332" s="27"/>
      <c r="S332" s="27"/>
      <c r="T332" s="27"/>
    </row>
    <row r="333" ht="14.25" customHeight="1">
      <c r="A333" s="39"/>
      <c r="B333" s="40"/>
      <c r="C333" s="40"/>
      <c r="D333" s="40"/>
      <c r="E333" s="38"/>
      <c r="F333" s="40"/>
      <c r="G333" s="40"/>
      <c r="H333" s="40"/>
      <c r="I333" s="40"/>
      <c r="J333" s="40"/>
      <c r="K333" s="40"/>
      <c r="L333" s="40"/>
      <c r="M333" s="40"/>
      <c r="N333" s="40"/>
      <c r="O333" s="40"/>
      <c r="P333" s="27"/>
      <c r="Q333" s="27"/>
      <c r="R333" s="27"/>
      <c r="S333" s="27"/>
      <c r="T333" s="27"/>
    </row>
    <row r="334" ht="14.25" customHeight="1">
      <c r="A334" s="37"/>
      <c r="B334" s="28"/>
      <c r="C334" s="28"/>
      <c r="D334" s="28"/>
      <c r="E334" s="38"/>
      <c r="F334" s="28"/>
      <c r="G334" s="28"/>
      <c r="H334" s="28"/>
      <c r="I334" s="28"/>
      <c r="J334" s="28"/>
      <c r="K334" s="28"/>
      <c r="L334" s="28"/>
      <c r="M334" s="28"/>
      <c r="N334" s="28"/>
      <c r="O334" s="28"/>
      <c r="P334" s="27"/>
      <c r="Q334" s="27"/>
      <c r="R334" s="27"/>
      <c r="S334" s="27"/>
      <c r="T334" s="27"/>
    </row>
    <row r="335" ht="14.25" customHeight="1">
      <c r="A335" s="39"/>
      <c r="B335" s="40"/>
      <c r="C335" s="40"/>
      <c r="D335" s="40"/>
      <c r="E335" s="38"/>
      <c r="F335" s="40"/>
      <c r="G335" s="40"/>
      <c r="H335" s="40"/>
      <c r="I335" s="40"/>
      <c r="J335" s="40"/>
      <c r="K335" s="40"/>
      <c r="L335" s="40"/>
      <c r="M335" s="40"/>
      <c r="N335" s="40"/>
      <c r="O335" s="40"/>
      <c r="P335" s="27"/>
      <c r="Q335" s="27"/>
      <c r="R335" s="27"/>
      <c r="S335" s="27"/>
      <c r="T335" s="27"/>
    </row>
    <row r="336" ht="14.25" customHeight="1">
      <c r="A336" s="37"/>
      <c r="B336" s="28"/>
      <c r="C336" s="28"/>
      <c r="D336" s="28"/>
      <c r="E336" s="38"/>
      <c r="F336" s="28"/>
      <c r="G336" s="28"/>
      <c r="H336" s="28"/>
      <c r="I336" s="28"/>
      <c r="J336" s="28"/>
      <c r="K336" s="28"/>
      <c r="L336" s="28"/>
      <c r="M336" s="28"/>
      <c r="N336" s="28"/>
      <c r="O336" s="28"/>
      <c r="P336" s="27"/>
      <c r="Q336" s="27"/>
      <c r="R336" s="27"/>
      <c r="S336" s="27"/>
      <c r="T336" s="27"/>
    </row>
    <row r="337" ht="14.25" customHeight="1">
      <c r="A337" s="39"/>
      <c r="B337" s="40"/>
      <c r="C337" s="40"/>
      <c r="D337" s="40"/>
      <c r="E337" s="38"/>
      <c r="F337" s="40"/>
      <c r="G337" s="40"/>
      <c r="H337" s="40"/>
      <c r="I337" s="40"/>
      <c r="J337" s="40"/>
      <c r="K337" s="40"/>
      <c r="L337" s="40"/>
      <c r="M337" s="40"/>
      <c r="N337" s="40"/>
      <c r="O337" s="40"/>
      <c r="P337" s="27"/>
      <c r="Q337" s="27"/>
      <c r="R337" s="27"/>
      <c r="S337" s="27"/>
      <c r="T337" s="27"/>
    </row>
    <row r="338" ht="14.25" customHeight="1">
      <c r="A338" s="37"/>
      <c r="B338" s="28"/>
      <c r="C338" s="28"/>
      <c r="D338" s="28"/>
      <c r="E338" s="38"/>
      <c r="F338" s="28"/>
      <c r="G338" s="28"/>
      <c r="H338" s="28"/>
      <c r="I338" s="28"/>
      <c r="J338" s="28"/>
      <c r="K338" s="28"/>
      <c r="L338" s="28"/>
      <c r="M338" s="28"/>
      <c r="N338" s="28"/>
      <c r="O338" s="28"/>
      <c r="P338" s="27"/>
      <c r="Q338" s="27"/>
      <c r="R338" s="27"/>
      <c r="S338" s="27"/>
      <c r="T338" s="27"/>
    </row>
    <row r="339" ht="14.25" customHeight="1">
      <c r="A339" s="39"/>
      <c r="B339" s="40"/>
      <c r="C339" s="40"/>
      <c r="D339" s="40"/>
      <c r="E339" s="38"/>
      <c r="F339" s="40"/>
      <c r="G339" s="40"/>
      <c r="H339" s="40"/>
      <c r="I339" s="40"/>
      <c r="J339" s="40"/>
      <c r="K339" s="40"/>
      <c r="L339" s="40"/>
      <c r="M339" s="40"/>
      <c r="N339" s="40"/>
      <c r="O339" s="40"/>
      <c r="P339" s="27"/>
      <c r="Q339" s="27"/>
      <c r="R339" s="27"/>
      <c r="S339" s="27"/>
      <c r="T339" s="27"/>
    </row>
    <row r="340" ht="14.25" customHeight="1">
      <c r="A340" s="37"/>
      <c r="B340" s="28"/>
      <c r="C340" s="28"/>
      <c r="D340" s="28"/>
      <c r="E340" s="38"/>
      <c r="F340" s="28"/>
      <c r="G340" s="28"/>
      <c r="H340" s="28"/>
      <c r="I340" s="28"/>
      <c r="J340" s="28"/>
      <c r="K340" s="28"/>
      <c r="L340" s="28"/>
      <c r="M340" s="28"/>
      <c r="N340" s="28"/>
      <c r="O340" s="28"/>
      <c r="P340" s="27"/>
      <c r="Q340" s="27"/>
      <c r="R340" s="27"/>
      <c r="S340" s="27"/>
      <c r="T340" s="27"/>
    </row>
    <row r="341" ht="14.25" customHeight="1">
      <c r="A341" s="39"/>
      <c r="B341" s="40"/>
      <c r="C341" s="40"/>
      <c r="D341" s="40"/>
      <c r="E341" s="38"/>
      <c r="F341" s="40"/>
      <c r="G341" s="40"/>
      <c r="H341" s="40"/>
      <c r="I341" s="40"/>
      <c r="J341" s="40"/>
      <c r="K341" s="40"/>
      <c r="L341" s="40"/>
      <c r="M341" s="40"/>
      <c r="N341" s="40"/>
      <c r="O341" s="40"/>
      <c r="P341" s="27"/>
      <c r="Q341" s="27"/>
      <c r="R341" s="27"/>
      <c r="S341" s="27"/>
      <c r="T341" s="27"/>
    </row>
    <row r="342" ht="14.25" customHeight="1">
      <c r="A342" s="37"/>
      <c r="B342" s="28"/>
      <c r="C342" s="28"/>
      <c r="D342" s="28"/>
      <c r="E342" s="38"/>
      <c r="F342" s="28"/>
      <c r="G342" s="28"/>
      <c r="H342" s="28"/>
      <c r="I342" s="28"/>
      <c r="J342" s="28"/>
      <c r="K342" s="28"/>
      <c r="L342" s="28"/>
      <c r="M342" s="28"/>
      <c r="N342" s="28"/>
      <c r="O342" s="28"/>
      <c r="P342" s="27"/>
      <c r="Q342" s="27"/>
      <c r="R342" s="27"/>
      <c r="S342" s="27"/>
      <c r="T342" s="27"/>
    </row>
    <row r="343" ht="14.25" customHeight="1">
      <c r="A343" s="39"/>
      <c r="B343" s="40"/>
      <c r="C343" s="40"/>
      <c r="D343" s="40"/>
      <c r="E343" s="38"/>
      <c r="F343" s="40"/>
      <c r="G343" s="40"/>
      <c r="H343" s="40"/>
      <c r="I343" s="40"/>
      <c r="J343" s="40"/>
      <c r="K343" s="40"/>
      <c r="L343" s="40"/>
      <c r="M343" s="40"/>
      <c r="N343" s="40"/>
      <c r="O343" s="40"/>
      <c r="P343" s="27"/>
      <c r="Q343" s="27"/>
      <c r="R343" s="27"/>
      <c r="S343" s="27"/>
      <c r="T343" s="27"/>
    </row>
    <row r="344" ht="14.25" customHeight="1">
      <c r="A344" s="37"/>
      <c r="B344" s="28"/>
      <c r="C344" s="28"/>
      <c r="D344" s="28"/>
      <c r="E344" s="38"/>
      <c r="F344" s="28"/>
      <c r="G344" s="28"/>
      <c r="H344" s="28"/>
      <c r="I344" s="28"/>
      <c r="J344" s="28"/>
      <c r="K344" s="28"/>
      <c r="L344" s="28"/>
      <c r="M344" s="28"/>
      <c r="N344" s="28"/>
      <c r="O344" s="28"/>
      <c r="P344" s="27"/>
      <c r="Q344" s="27"/>
      <c r="R344" s="27"/>
      <c r="S344" s="27"/>
      <c r="T344" s="27"/>
    </row>
    <row r="345" ht="14.25" customHeight="1">
      <c r="A345" s="39"/>
      <c r="B345" s="40"/>
      <c r="C345" s="40"/>
      <c r="D345" s="40"/>
      <c r="E345" s="38"/>
      <c r="F345" s="40"/>
      <c r="G345" s="40"/>
      <c r="H345" s="40"/>
      <c r="I345" s="40"/>
      <c r="J345" s="40"/>
      <c r="K345" s="40"/>
      <c r="L345" s="40"/>
      <c r="M345" s="40"/>
      <c r="N345" s="40"/>
      <c r="O345" s="40"/>
      <c r="P345" s="27"/>
      <c r="Q345" s="27"/>
      <c r="R345" s="27"/>
      <c r="S345" s="27"/>
      <c r="T345" s="27"/>
    </row>
    <row r="346" ht="14.25" customHeight="1">
      <c r="A346" s="37"/>
      <c r="B346" s="28"/>
      <c r="C346" s="28"/>
      <c r="D346" s="28"/>
      <c r="E346" s="38"/>
      <c r="F346" s="28"/>
      <c r="G346" s="28"/>
      <c r="H346" s="28"/>
      <c r="I346" s="28"/>
      <c r="J346" s="28"/>
      <c r="K346" s="28"/>
      <c r="L346" s="28"/>
      <c r="M346" s="28"/>
      <c r="N346" s="28"/>
      <c r="O346" s="28"/>
      <c r="P346" s="27"/>
      <c r="Q346" s="27"/>
      <c r="R346" s="27"/>
      <c r="S346" s="27"/>
      <c r="T346" s="27"/>
    </row>
    <row r="347" ht="14.25" customHeight="1">
      <c r="A347" s="39"/>
      <c r="B347" s="40"/>
      <c r="C347" s="40"/>
      <c r="D347" s="40"/>
      <c r="E347" s="38"/>
      <c r="F347" s="40"/>
      <c r="G347" s="40"/>
      <c r="H347" s="40"/>
      <c r="I347" s="40"/>
      <c r="J347" s="40"/>
      <c r="K347" s="40"/>
      <c r="L347" s="40"/>
      <c r="M347" s="40"/>
      <c r="N347" s="40"/>
      <c r="O347" s="40"/>
      <c r="P347" s="27"/>
      <c r="Q347" s="27"/>
      <c r="R347" s="27"/>
      <c r="S347" s="27"/>
      <c r="T347" s="27"/>
    </row>
    <row r="348" ht="14.25" customHeight="1">
      <c r="A348" s="37"/>
      <c r="B348" s="28"/>
      <c r="C348" s="28"/>
      <c r="D348" s="28"/>
      <c r="E348" s="38"/>
      <c r="F348" s="28"/>
      <c r="G348" s="28"/>
      <c r="H348" s="28"/>
      <c r="I348" s="28"/>
      <c r="J348" s="28"/>
      <c r="K348" s="28"/>
      <c r="L348" s="28"/>
      <c r="M348" s="28"/>
      <c r="N348" s="28"/>
      <c r="O348" s="28"/>
      <c r="P348" s="27"/>
      <c r="Q348" s="27"/>
      <c r="R348" s="27"/>
      <c r="S348" s="27"/>
      <c r="T348" s="27"/>
    </row>
    <row r="349" ht="14.25" customHeight="1">
      <c r="A349" s="39"/>
      <c r="B349" s="40"/>
      <c r="C349" s="40"/>
      <c r="D349" s="40"/>
      <c r="E349" s="38"/>
      <c r="F349" s="40"/>
      <c r="G349" s="40"/>
      <c r="H349" s="40"/>
      <c r="I349" s="40"/>
      <c r="J349" s="40"/>
      <c r="K349" s="40"/>
      <c r="L349" s="40"/>
      <c r="M349" s="40"/>
      <c r="N349" s="40"/>
      <c r="O349" s="40"/>
      <c r="P349" s="27"/>
      <c r="Q349" s="27"/>
      <c r="R349" s="27"/>
      <c r="S349" s="27"/>
      <c r="T349" s="27"/>
    </row>
    <row r="350" ht="14.25" customHeight="1">
      <c r="A350" s="37"/>
      <c r="B350" s="28"/>
      <c r="C350" s="28"/>
      <c r="D350" s="28"/>
      <c r="E350" s="38"/>
      <c r="F350" s="28"/>
      <c r="G350" s="28"/>
      <c r="H350" s="28"/>
      <c r="I350" s="28"/>
      <c r="J350" s="28"/>
      <c r="K350" s="28"/>
      <c r="L350" s="28"/>
      <c r="M350" s="28"/>
      <c r="N350" s="28"/>
      <c r="O350" s="28"/>
      <c r="P350" s="27"/>
      <c r="Q350" s="27"/>
      <c r="R350" s="27"/>
      <c r="S350" s="27"/>
      <c r="T350" s="27"/>
    </row>
    <row r="351" ht="14.25" customHeight="1">
      <c r="A351" s="39"/>
      <c r="B351" s="40"/>
      <c r="C351" s="40"/>
      <c r="D351" s="40"/>
      <c r="E351" s="38"/>
      <c r="F351" s="40"/>
      <c r="G351" s="40"/>
      <c r="H351" s="40"/>
      <c r="I351" s="40"/>
      <c r="J351" s="40"/>
      <c r="K351" s="40"/>
      <c r="L351" s="40"/>
      <c r="M351" s="40"/>
      <c r="N351" s="40"/>
      <c r="O351" s="40"/>
      <c r="P351" s="27"/>
      <c r="Q351" s="27"/>
      <c r="R351" s="27"/>
      <c r="S351" s="27"/>
      <c r="T351" s="27"/>
    </row>
    <row r="352" ht="14.25" customHeight="1">
      <c r="A352" s="37"/>
      <c r="B352" s="28"/>
      <c r="C352" s="28"/>
      <c r="D352" s="28"/>
      <c r="E352" s="38"/>
      <c r="F352" s="28"/>
      <c r="G352" s="28"/>
      <c r="H352" s="28"/>
      <c r="I352" s="28"/>
      <c r="J352" s="28"/>
      <c r="K352" s="28"/>
      <c r="L352" s="28"/>
      <c r="M352" s="28"/>
      <c r="N352" s="28"/>
      <c r="O352" s="28"/>
      <c r="P352" s="27"/>
      <c r="Q352" s="27"/>
      <c r="R352" s="27"/>
      <c r="S352" s="27"/>
      <c r="T352" s="27"/>
    </row>
    <row r="353" ht="14.25" customHeight="1">
      <c r="A353" s="39"/>
      <c r="B353" s="40"/>
      <c r="C353" s="40"/>
      <c r="D353" s="40"/>
      <c r="E353" s="38"/>
      <c r="F353" s="40"/>
      <c r="G353" s="40"/>
      <c r="H353" s="40"/>
      <c r="I353" s="40"/>
      <c r="J353" s="40"/>
      <c r="K353" s="40"/>
      <c r="L353" s="40"/>
      <c r="M353" s="40"/>
      <c r="N353" s="40"/>
      <c r="O353" s="40"/>
      <c r="P353" s="27"/>
      <c r="Q353" s="27"/>
      <c r="R353" s="27"/>
      <c r="S353" s="27"/>
      <c r="T353" s="27"/>
    </row>
    <row r="354" ht="14.25" customHeight="1">
      <c r="A354" s="37"/>
      <c r="B354" s="28"/>
      <c r="C354" s="28"/>
      <c r="D354" s="28"/>
      <c r="E354" s="38"/>
      <c r="F354" s="28"/>
      <c r="G354" s="28"/>
      <c r="H354" s="28"/>
      <c r="I354" s="28"/>
      <c r="J354" s="28"/>
      <c r="K354" s="28"/>
      <c r="L354" s="28"/>
      <c r="M354" s="28"/>
      <c r="N354" s="28"/>
      <c r="O354" s="28"/>
      <c r="P354" s="27"/>
      <c r="Q354" s="27"/>
      <c r="R354" s="27"/>
      <c r="S354" s="27"/>
      <c r="T354" s="27"/>
    </row>
    <row r="355" ht="14.25" customHeight="1">
      <c r="A355" s="39"/>
      <c r="B355" s="40"/>
      <c r="C355" s="40"/>
      <c r="D355" s="40"/>
      <c r="E355" s="38"/>
      <c r="F355" s="40"/>
      <c r="G355" s="40"/>
      <c r="H355" s="40"/>
      <c r="I355" s="40"/>
      <c r="J355" s="40"/>
      <c r="K355" s="40"/>
      <c r="L355" s="40"/>
      <c r="M355" s="40"/>
      <c r="N355" s="40"/>
      <c r="O355" s="40"/>
      <c r="P355" s="27"/>
      <c r="Q355" s="27"/>
      <c r="R355" s="27"/>
      <c r="S355" s="27"/>
      <c r="T355" s="27"/>
    </row>
    <row r="356" ht="14.25" customHeight="1">
      <c r="A356" s="37"/>
      <c r="B356" s="28"/>
      <c r="C356" s="28"/>
      <c r="D356" s="28"/>
      <c r="E356" s="38"/>
      <c r="F356" s="28"/>
      <c r="G356" s="28"/>
      <c r="H356" s="28"/>
      <c r="I356" s="28"/>
      <c r="J356" s="28"/>
      <c r="K356" s="28"/>
      <c r="L356" s="28"/>
      <c r="M356" s="28"/>
      <c r="N356" s="28"/>
      <c r="O356" s="28"/>
      <c r="P356" s="27"/>
      <c r="Q356" s="27"/>
      <c r="R356" s="27"/>
      <c r="S356" s="27"/>
      <c r="T356" s="27"/>
    </row>
    <row r="357" ht="14.25" customHeight="1">
      <c r="A357" s="39"/>
      <c r="B357" s="40"/>
      <c r="C357" s="40"/>
      <c r="D357" s="40"/>
      <c r="E357" s="38"/>
      <c r="F357" s="40"/>
      <c r="G357" s="40"/>
      <c r="H357" s="40"/>
      <c r="I357" s="40"/>
      <c r="J357" s="40"/>
      <c r="K357" s="40"/>
      <c r="L357" s="40"/>
      <c r="M357" s="40"/>
      <c r="N357" s="40"/>
      <c r="O357" s="40"/>
      <c r="P357" s="27"/>
      <c r="Q357" s="27"/>
      <c r="R357" s="27"/>
      <c r="S357" s="27"/>
      <c r="T357" s="27"/>
    </row>
    <row r="358" ht="14.25" customHeight="1">
      <c r="A358" s="37"/>
      <c r="B358" s="28"/>
      <c r="C358" s="28"/>
      <c r="D358" s="28"/>
      <c r="E358" s="38"/>
      <c r="F358" s="28"/>
      <c r="G358" s="28"/>
      <c r="H358" s="28"/>
      <c r="I358" s="28"/>
      <c r="J358" s="28"/>
      <c r="K358" s="28"/>
      <c r="L358" s="28"/>
      <c r="M358" s="28"/>
      <c r="N358" s="28"/>
      <c r="O358" s="28"/>
      <c r="P358" s="27"/>
      <c r="Q358" s="27"/>
      <c r="R358" s="27"/>
      <c r="S358" s="27"/>
      <c r="T358" s="27"/>
    </row>
    <row r="359" ht="14.25" customHeight="1">
      <c r="A359" s="39"/>
      <c r="B359" s="40"/>
      <c r="C359" s="40"/>
      <c r="D359" s="40"/>
      <c r="E359" s="38"/>
      <c r="F359" s="40"/>
      <c r="G359" s="40"/>
      <c r="H359" s="40"/>
      <c r="I359" s="40"/>
      <c r="J359" s="40"/>
      <c r="K359" s="40"/>
      <c r="L359" s="40"/>
      <c r="M359" s="40"/>
      <c r="N359" s="40"/>
      <c r="O359" s="40"/>
      <c r="P359" s="27"/>
      <c r="Q359" s="27"/>
      <c r="R359" s="27"/>
      <c r="S359" s="27"/>
      <c r="T359" s="27"/>
    </row>
    <row r="360" ht="14.25" customHeight="1">
      <c r="A360" s="37"/>
      <c r="B360" s="28"/>
      <c r="C360" s="28"/>
      <c r="D360" s="28"/>
      <c r="E360" s="38"/>
      <c r="F360" s="28"/>
      <c r="G360" s="28"/>
      <c r="H360" s="28"/>
      <c r="I360" s="28"/>
      <c r="J360" s="28"/>
      <c r="K360" s="28"/>
      <c r="L360" s="28"/>
      <c r="M360" s="28"/>
      <c r="N360" s="28"/>
      <c r="O360" s="28"/>
      <c r="P360" s="27"/>
      <c r="Q360" s="27"/>
      <c r="R360" s="27"/>
      <c r="S360" s="27"/>
      <c r="T360" s="27"/>
    </row>
    <row r="361" ht="14.25" customHeight="1">
      <c r="A361" s="39"/>
      <c r="B361" s="40"/>
      <c r="C361" s="40"/>
      <c r="D361" s="40"/>
      <c r="E361" s="38"/>
      <c r="F361" s="40"/>
      <c r="G361" s="40"/>
      <c r="H361" s="40"/>
      <c r="I361" s="40"/>
      <c r="J361" s="40"/>
      <c r="K361" s="40"/>
      <c r="L361" s="40"/>
      <c r="M361" s="40"/>
      <c r="N361" s="40"/>
      <c r="O361" s="40"/>
      <c r="P361" s="27"/>
      <c r="Q361" s="27"/>
      <c r="R361" s="27"/>
      <c r="S361" s="27"/>
      <c r="T361" s="27"/>
    </row>
    <row r="362" ht="14.25" customHeight="1">
      <c r="A362" s="37"/>
      <c r="B362" s="28"/>
      <c r="C362" s="28"/>
      <c r="D362" s="28"/>
      <c r="E362" s="38"/>
      <c r="F362" s="28"/>
      <c r="G362" s="28"/>
      <c r="H362" s="28"/>
      <c r="I362" s="28"/>
      <c r="J362" s="28"/>
      <c r="K362" s="28"/>
      <c r="L362" s="28"/>
      <c r="M362" s="28"/>
      <c r="N362" s="28"/>
      <c r="O362" s="28"/>
      <c r="P362" s="27"/>
      <c r="Q362" s="27"/>
      <c r="R362" s="27"/>
      <c r="S362" s="27"/>
      <c r="T362" s="27"/>
    </row>
    <row r="363" ht="14.25" customHeight="1">
      <c r="A363" s="39"/>
      <c r="B363" s="40"/>
      <c r="C363" s="40"/>
      <c r="D363" s="40"/>
      <c r="E363" s="38"/>
      <c r="F363" s="40"/>
      <c r="G363" s="40"/>
      <c r="H363" s="40"/>
      <c r="I363" s="40"/>
      <c r="J363" s="40"/>
      <c r="K363" s="40"/>
      <c r="L363" s="40"/>
      <c r="M363" s="40"/>
      <c r="N363" s="40"/>
      <c r="O363" s="40"/>
      <c r="P363" s="27"/>
      <c r="Q363" s="27"/>
      <c r="R363" s="27"/>
      <c r="S363" s="27"/>
      <c r="T363" s="27"/>
    </row>
    <row r="364" ht="14.25" customHeight="1">
      <c r="A364" s="37"/>
      <c r="B364" s="28"/>
      <c r="C364" s="28"/>
      <c r="D364" s="28"/>
      <c r="E364" s="38"/>
      <c r="F364" s="28"/>
      <c r="G364" s="28"/>
      <c r="H364" s="28"/>
      <c r="I364" s="28"/>
      <c r="J364" s="28"/>
      <c r="K364" s="28"/>
      <c r="L364" s="28"/>
      <c r="M364" s="28"/>
      <c r="N364" s="28"/>
      <c r="O364" s="28"/>
      <c r="P364" s="27"/>
      <c r="Q364" s="27"/>
      <c r="R364" s="27"/>
      <c r="S364" s="27"/>
      <c r="T364" s="27"/>
    </row>
    <row r="365" ht="14.25" customHeight="1">
      <c r="A365" s="39"/>
      <c r="B365" s="40"/>
      <c r="C365" s="40"/>
      <c r="D365" s="40"/>
      <c r="E365" s="38"/>
      <c r="F365" s="40"/>
      <c r="G365" s="40"/>
      <c r="H365" s="40"/>
      <c r="I365" s="40"/>
      <c r="J365" s="40"/>
      <c r="K365" s="40"/>
      <c r="L365" s="40"/>
      <c r="M365" s="40"/>
      <c r="N365" s="40"/>
      <c r="O365" s="40"/>
      <c r="P365" s="27"/>
      <c r="Q365" s="27"/>
      <c r="R365" s="27"/>
      <c r="S365" s="27"/>
      <c r="T365" s="27"/>
    </row>
    <row r="366" ht="14.25" customHeight="1">
      <c r="A366" s="37"/>
      <c r="B366" s="28"/>
      <c r="C366" s="28"/>
      <c r="D366" s="28"/>
      <c r="E366" s="38"/>
      <c r="F366" s="28"/>
      <c r="G366" s="28"/>
      <c r="H366" s="28"/>
      <c r="I366" s="28"/>
      <c r="J366" s="28"/>
      <c r="K366" s="28"/>
      <c r="L366" s="28"/>
      <c r="M366" s="28"/>
      <c r="N366" s="28"/>
      <c r="O366" s="28"/>
      <c r="P366" s="27"/>
      <c r="Q366" s="27"/>
      <c r="R366" s="27"/>
      <c r="S366" s="27"/>
      <c r="T366" s="27"/>
    </row>
    <row r="367" ht="14.25" customHeight="1">
      <c r="A367" s="39"/>
      <c r="B367" s="40"/>
      <c r="C367" s="40"/>
      <c r="D367" s="40"/>
      <c r="E367" s="38"/>
      <c r="F367" s="40"/>
      <c r="G367" s="40"/>
      <c r="H367" s="40"/>
      <c r="I367" s="40"/>
      <c r="J367" s="40"/>
      <c r="K367" s="40"/>
      <c r="L367" s="40"/>
      <c r="M367" s="40"/>
      <c r="N367" s="40"/>
      <c r="O367" s="40"/>
      <c r="P367" s="27"/>
      <c r="Q367" s="27"/>
      <c r="R367" s="27"/>
      <c r="S367" s="27"/>
      <c r="T367" s="27"/>
    </row>
    <row r="368" ht="14.25" customHeight="1">
      <c r="A368" s="37"/>
      <c r="B368" s="28"/>
      <c r="C368" s="28"/>
      <c r="D368" s="28"/>
      <c r="E368" s="38"/>
      <c r="F368" s="28"/>
      <c r="G368" s="28"/>
      <c r="H368" s="28"/>
      <c r="I368" s="28"/>
      <c r="J368" s="28"/>
      <c r="K368" s="28"/>
      <c r="L368" s="28"/>
      <c r="M368" s="28"/>
      <c r="N368" s="28"/>
      <c r="O368" s="28"/>
      <c r="P368" s="27"/>
      <c r="Q368" s="27"/>
      <c r="R368" s="27"/>
      <c r="S368" s="27"/>
      <c r="T368" s="27"/>
    </row>
    <row r="369" ht="14.25" customHeight="1">
      <c r="A369" s="39"/>
      <c r="B369" s="40"/>
      <c r="C369" s="40"/>
      <c r="D369" s="40"/>
      <c r="E369" s="38"/>
      <c r="F369" s="40"/>
      <c r="G369" s="40"/>
      <c r="H369" s="40"/>
      <c r="I369" s="40"/>
      <c r="J369" s="40"/>
      <c r="K369" s="40"/>
      <c r="L369" s="40"/>
      <c r="M369" s="40"/>
      <c r="N369" s="40"/>
      <c r="O369" s="40"/>
      <c r="P369" s="27"/>
      <c r="Q369" s="27"/>
      <c r="R369" s="27"/>
      <c r="S369" s="27"/>
      <c r="T369" s="27"/>
    </row>
    <row r="370" ht="14.25" customHeight="1">
      <c r="A370" s="37"/>
      <c r="B370" s="28"/>
      <c r="C370" s="28"/>
      <c r="D370" s="28"/>
      <c r="E370" s="38"/>
      <c r="F370" s="28"/>
      <c r="G370" s="28"/>
      <c r="H370" s="28"/>
      <c r="I370" s="28"/>
      <c r="J370" s="28"/>
      <c r="K370" s="28"/>
      <c r="L370" s="28"/>
      <c r="M370" s="28"/>
      <c r="N370" s="28"/>
      <c r="O370" s="28"/>
      <c r="P370" s="27"/>
      <c r="Q370" s="27"/>
      <c r="R370" s="27"/>
      <c r="S370" s="27"/>
      <c r="T370" s="27"/>
    </row>
    <row r="371" ht="14.25" customHeight="1">
      <c r="A371" s="39"/>
      <c r="B371" s="40"/>
      <c r="C371" s="40"/>
      <c r="D371" s="40"/>
      <c r="E371" s="38"/>
      <c r="F371" s="40"/>
      <c r="G371" s="40"/>
      <c r="H371" s="40"/>
      <c r="I371" s="40"/>
      <c r="J371" s="40"/>
      <c r="K371" s="40"/>
      <c r="L371" s="40"/>
      <c r="M371" s="40"/>
      <c r="N371" s="40"/>
      <c r="O371" s="40"/>
      <c r="P371" s="27"/>
      <c r="Q371" s="27"/>
      <c r="R371" s="27"/>
      <c r="S371" s="27"/>
      <c r="T371" s="27"/>
    </row>
    <row r="372" ht="14.25" customHeight="1">
      <c r="A372" s="37"/>
      <c r="B372" s="28"/>
      <c r="C372" s="28"/>
      <c r="D372" s="28"/>
      <c r="E372" s="38"/>
      <c r="F372" s="28"/>
      <c r="G372" s="28"/>
      <c r="H372" s="28"/>
      <c r="I372" s="28"/>
      <c r="J372" s="28"/>
      <c r="K372" s="28"/>
      <c r="L372" s="28"/>
      <c r="M372" s="28"/>
      <c r="N372" s="28"/>
      <c r="O372" s="28"/>
      <c r="P372" s="27"/>
      <c r="Q372" s="27"/>
      <c r="R372" s="27"/>
      <c r="S372" s="27"/>
      <c r="T372" s="27"/>
    </row>
    <row r="373" ht="14.25" customHeight="1">
      <c r="A373" s="39"/>
      <c r="B373" s="40"/>
      <c r="C373" s="40"/>
      <c r="D373" s="40"/>
      <c r="E373" s="38"/>
      <c r="F373" s="40"/>
      <c r="G373" s="40"/>
      <c r="H373" s="40"/>
      <c r="I373" s="40"/>
      <c r="J373" s="40"/>
      <c r="K373" s="40"/>
      <c r="L373" s="40"/>
      <c r="M373" s="40"/>
      <c r="N373" s="40"/>
      <c r="O373" s="40"/>
      <c r="P373" s="27"/>
      <c r="Q373" s="27"/>
      <c r="R373" s="27"/>
      <c r="S373" s="27"/>
      <c r="T373" s="27"/>
    </row>
    <row r="374" ht="14.25" customHeight="1">
      <c r="A374" s="37"/>
      <c r="B374" s="28"/>
      <c r="C374" s="28"/>
      <c r="D374" s="28"/>
      <c r="E374" s="38"/>
      <c r="F374" s="28"/>
      <c r="G374" s="28"/>
      <c r="H374" s="28"/>
      <c r="I374" s="28"/>
      <c r="J374" s="28"/>
      <c r="K374" s="28"/>
      <c r="L374" s="28"/>
      <c r="M374" s="28"/>
      <c r="N374" s="28"/>
      <c r="O374" s="28"/>
      <c r="P374" s="27"/>
      <c r="Q374" s="27"/>
      <c r="R374" s="27"/>
      <c r="S374" s="27"/>
      <c r="T374" s="27"/>
    </row>
    <row r="375" ht="14.25" customHeight="1">
      <c r="A375" s="39"/>
      <c r="B375" s="40"/>
      <c r="C375" s="40"/>
      <c r="D375" s="40"/>
      <c r="E375" s="38"/>
      <c r="F375" s="40"/>
      <c r="G375" s="40"/>
      <c r="H375" s="40"/>
      <c r="I375" s="40"/>
      <c r="J375" s="40"/>
      <c r="K375" s="40"/>
      <c r="L375" s="40"/>
      <c r="M375" s="40"/>
      <c r="N375" s="40"/>
      <c r="O375" s="40"/>
      <c r="P375" s="27"/>
      <c r="Q375" s="27"/>
      <c r="R375" s="27"/>
      <c r="S375" s="27"/>
      <c r="T375" s="27"/>
    </row>
    <row r="376" ht="14.25" customHeight="1">
      <c r="A376" s="37"/>
      <c r="B376" s="28"/>
      <c r="C376" s="28"/>
      <c r="D376" s="28"/>
      <c r="E376" s="38"/>
      <c r="F376" s="28"/>
      <c r="G376" s="28"/>
      <c r="H376" s="28"/>
      <c r="I376" s="28"/>
      <c r="J376" s="28"/>
      <c r="K376" s="28"/>
      <c r="L376" s="28"/>
      <c r="M376" s="28"/>
      <c r="N376" s="28"/>
      <c r="O376" s="28"/>
      <c r="P376" s="27"/>
      <c r="Q376" s="27"/>
      <c r="R376" s="27"/>
      <c r="S376" s="27"/>
      <c r="T376" s="27"/>
    </row>
    <row r="377" ht="14.25" customHeight="1">
      <c r="A377" s="39"/>
      <c r="B377" s="40"/>
      <c r="C377" s="40"/>
      <c r="D377" s="40"/>
      <c r="E377" s="38"/>
      <c r="F377" s="40"/>
      <c r="G377" s="40"/>
      <c r="H377" s="40"/>
      <c r="I377" s="40"/>
      <c r="J377" s="40"/>
      <c r="K377" s="40"/>
      <c r="L377" s="40"/>
      <c r="M377" s="40"/>
      <c r="N377" s="40"/>
      <c r="O377" s="40"/>
      <c r="P377" s="27"/>
      <c r="Q377" s="27"/>
      <c r="R377" s="27"/>
      <c r="S377" s="27"/>
      <c r="T377" s="27"/>
    </row>
    <row r="378" ht="14.25" customHeight="1">
      <c r="A378" s="37"/>
      <c r="B378" s="28"/>
      <c r="C378" s="28"/>
      <c r="D378" s="28"/>
      <c r="E378" s="38"/>
      <c r="F378" s="28"/>
      <c r="G378" s="28"/>
      <c r="H378" s="28"/>
      <c r="I378" s="28"/>
      <c r="J378" s="28"/>
      <c r="K378" s="28"/>
      <c r="L378" s="28"/>
      <c r="M378" s="28"/>
      <c r="N378" s="28"/>
      <c r="O378" s="28"/>
      <c r="P378" s="27"/>
      <c r="Q378" s="27"/>
      <c r="R378" s="27"/>
      <c r="S378" s="27"/>
      <c r="T378" s="27"/>
    </row>
    <row r="379" ht="14.25" customHeight="1">
      <c r="A379" s="39"/>
      <c r="B379" s="40"/>
      <c r="C379" s="40"/>
      <c r="D379" s="40"/>
      <c r="E379" s="38"/>
      <c r="F379" s="40"/>
      <c r="G379" s="40"/>
      <c r="H379" s="40"/>
      <c r="I379" s="40"/>
      <c r="J379" s="40"/>
      <c r="K379" s="40"/>
      <c r="L379" s="40"/>
      <c r="M379" s="40"/>
      <c r="N379" s="40"/>
      <c r="O379" s="40"/>
      <c r="P379" s="27"/>
      <c r="Q379" s="27"/>
      <c r="R379" s="27"/>
      <c r="S379" s="27"/>
      <c r="T379" s="27"/>
    </row>
    <row r="380" ht="14.25" customHeight="1">
      <c r="A380" s="37"/>
      <c r="B380" s="28"/>
      <c r="C380" s="28"/>
      <c r="D380" s="28"/>
      <c r="E380" s="38"/>
      <c r="F380" s="28"/>
      <c r="G380" s="28"/>
      <c r="H380" s="28"/>
      <c r="I380" s="28"/>
      <c r="J380" s="28"/>
      <c r="K380" s="28"/>
      <c r="L380" s="28"/>
      <c r="M380" s="28"/>
      <c r="N380" s="28"/>
      <c r="O380" s="28"/>
      <c r="P380" s="27"/>
      <c r="Q380" s="27"/>
      <c r="R380" s="27"/>
      <c r="S380" s="27"/>
      <c r="T380" s="27"/>
    </row>
    <row r="381" ht="14.25" customHeight="1">
      <c r="A381" s="39"/>
      <c r="B381" s="40"/>
      <c r="C381" s="40"/>
      <c r="D381" s="40"/>
      <c r="E381" s="38"/>
      <c r="F381" s="40"/>
      <c r="G381" s="40"/>
      <c r="H381" s="40"/>
      <c r="I381" s="40"/>
      <c r="J381" s="40"/>
      <c r="K381" s="40"/>
      <c r="L381" s="40"/>
      <c r="M381" s="40"/>
      <c r="N381" s="40"/>
      <c r="O381" s="40"/>
      <c r="P381" s="27"/>
      <c r="Q381" s="27"/>
      <c r="R381" s="27"/>
      <c r="S381" s="27"/>
      <c r="T381" s="27"/>
    </row>
    <row r="382" ht="14.25" customHeight="1">
      <c r="A382" s="37"/>
      <c r="B382" s="28"/>
      <c r="C382" s="28"/>
      <c r="D382" s="28"/>
      <c r="E382" s="38"/>
      <c r="F382" s="28"/>
      <c r="G382" s="28"/>
      <c r="H382" s="28"/>
      <c r="I382" s="28"/>
      <c r="J382" s="28"/>
      <c r="K382" s="28"/>
      <c r="L382" s="28"/>
      <c r="M382" s="28"/>
      <c r="N382" s="28"/>
      <c r="O382" s="28"/>
      <c r="P382" s="27"/>
      <c r="Q382" s="27"/>
      <c r="R382" s="27"/>
      <c r="S382" s="27"/>
      <c r="T382" s="27"/>
    </row>
    <row r="383" ht="14.25" customHeight="1">
      <c r="A383" s="39"/>
      <c r="B383" s="40"/>
      <c r="C383" s="40"/>
      <c r="D383" s="40"/>
      <c r="E383" s="38"/>
      <c r="F383" s="40"/>
      <c r="G383" s="40"/>
      <c r="H383" s="40"/>
      <c r="I383" s="40"/>
      <c r="J383" s="40"/>
      <c r="K383" s="40"/>
      <c r="L383" s="40"/>
      <c r="M383" s="40"/>
      <c r="N383" s="40"/>
      <c r="O383" s="40"/>
      <c r="P383" s="27"/>
      <c r="Q383" s="27"/>
      <c r="R383" s="27"/>
      <c r="S383" s="27"/>
      <c r="T383" s="27"/>
    </row>
    <row r="384" ht="14.25" customHeight="1">
      <c r="A384" s="37"/>
      <c r="B384" s="28"/>
      <c r="C384" s="28"/>
      <c r="D384" s="28"/>
      <c r="E384" s="38"/>
      <c r="F384" s="28"/>
      <c r="G384" s="28"/>
      <c r="H384" s="28"/>
      <c r="I384" s="28"/>
      <c r="J384" s="28"/>
      <c r="K384" s="28"/>
      <c r="L384" s="28"/>
      <c r="M384" s="28"/>
      <c r="N384" s="28"/>
      <c r="O384" s="28"/>
      <c r="P384" s="27"/>
      <c r="Q384" s="27"/>
      <c r="R384" s="27"/>
      <c r="S384" s="27"/>
      <c r="T384" s="27"/>
    </row>
    <row r="385" ht="14.25" customHeight="1">
      <c r="A385" s="39"/>
      <c r="B385" s="40"/>
      <c r="C385" s="40"/>
      <c r="D385" s="40"/>
      <c r="E385" s="38"/>
      <c r="F385" s="40"/>
      <c r="G385" s="40"/>
      <c r="H385" s="40"/>
      <c r="I385" s="40"/>
      <c r="J385" s="40"/>
      <c r="K385" s="40"/>
      <c r="L385" s="40"/>
      <c r="M385" s="40"/>
      <c r="N385" s="40"/>
      <c r="O385" s="40"/>
      <c r="P385" s="27"/>
      <c r="Q385" s="27"/>
      <c r="R385" s="27"/>
      <c r="S385" s="27"/>
      <c r="T385" s="27"/>
    </row>
    <row r="386" ht="14.25" customHeight="1">
      <c r="A386" s="37"/>
      <c r="B386" s="28"/>
      <c r="C386" s="28"/>
      <c r="D386" s="28"/>
      <c r="E386" s="38"/>
      <c r="F386" s="28"/>
      <c r="G386" s="28"/>
      <c r="H386" s="28"/>
      <c r="I386" s="28"/>
      <c r="J386" s="28"/>
      <c r="K386" s="28"/>
      <c r="L386" s="28"/>
      <c r="M386" s="28"/>
      <c r="N386" s="28"/>
      <c r="O386" s="28"/>
      <c r="P386" s="27"/>
      <c r="Q386" s="27"/>
      <c r="R386" s="27"/>
      <c r="S386" s="27"/>
      <c r="T386" s="27"/>
    </row>
    <row r="387" ht="14.25" customHeight="1">
      <c r="A387" s="39"/>
      <c r="B387" s="40"/>
      <c r="C387" s="40"/>
      <c r="D387" s="40"/>
      <c r="E387" s="38"/>
      <c r="F387" s="40"/>
      <c r="G387" s="40"/>
      <c r="H387" s="40"/>
      <c r="I387" s="40"/>
      <c r="J387" s="40"/>
      <c r="K387" s="40"/>
      <c r="L387" s="40"/>
      <c r="M387" s="40"/>
      <c r="N387" s="40"/>
      <c r="O387" s="40"/>
      <c r="P387" s="27"/>
      <c r="Q387" s="27"/>
      <c r="R387" s="27"/>
      <c r="S387" s="27"/>
      <c r="T387" s="27"/>
    </row>
    <row r="388" ht="14.25" customHeight="1">
      <c r="A388" s="37"/>
      <c r="B388" s="28"/>
      <c r="C388" s="28"/>
      <c r="D388" s="28"/>
      <c r="E388" s="38"/>
      <c r="F388" s="28"/>
      <c r="G388" s="28"/>
      <c r="H388" s="28"/>
      <c r="I388" s="28"/>
      <c r="J388" s="28"/>
      <c r="K388" s="28"/>
      <c r="L388" s="28"/>
      <c r="M388" s="28"/>
      <c r="N388" s="28"/>
      <c r="O388" s="28"/>
      <c r="P388" s="27"/>
      <c r="Q388" s="27"/>
      <c r="R388" s="27"/>
      <c r="S388" s="27"/>
      <c r="T388" s="27"/>
    </row>
    <row r="389" ht="14.25" customHeight="1">
      <c r="A389" s="39"/>
      <c r="B389" s="40"/>
      <c r="C389" s="40"/>
      <c r="D389" s="40"/>
      <c r="E389" s="38"/>
      <c r="F389" s="40"/>
      <c r="G389" s="40"/>
      <c r="H389" s="40"/>
      <c r="I389" s="40"/>
      <c r="J389" s="40"/>
      <c r="K389" s="40"/>
      <c r="L389" s="40"/>
      <c r="M389" s="40"/>
      <c r="N389" s="40"/>
      <c r="O389" s="40"/>
      <c r="P389" s="27"/>
      <c r="Q389" s="27"/>
      <c r="R389" s="27"/>
      <c r="S389" s="27"/>
      <c r="T389" s="27"/>
    </row>
    <row r="390" ht="14.25" customHeight="1">
      <c r="A390" s="37"/>
      <c r="B390" s="28"/>
      <c r="C390" s="28"/>
      <c r="D390" s="28"/>
      <c r="E390" s="38"/>
      <c r="F390" s="28"/>
      <c r="G390" s="28"/>
      <c r="H390" s="28"/>
      <c r="I390" s="28"/>
      <c r="J390" s="28"/>
      <c r="K390" s="28"/>
      <c r="L390" s="28"/>
      <c r="M390" s="28"/>
      <c r="N390" s="28"/>
      <c r="O390" s="28"/>
      <c r="P390" s="27"/>
      <c r="Q390" s="27"/>
      <c r="R390" s="27"/>
      <c r="S390" s="27"/>
      <c r="T390" s="27"/>
    </row>
    <row r="391" ht="14.25" customHeight="1">
      <c r="A391" s="39"/>
      <c r="B391" s="40"/>
      <c r="C391" s="40"/>
      <c r="D391" s="40"/>
      <c r="E391" s="38"/>
      <c r="F391" s="40"/>
      <c r="G391" s="40"/>
      <c r="H391" s="40"/>
      <c r="I391" s="40"/>
      <c r="J391" s="40"/>
      <c r="K391" s="40"/>
      <c r="L391" s="40"/>
      <c r="M391" s="40"/>
      <c r="N391" s="40"/>
      <c r="O391" s="40"/>
      <c r="P391" s="27"/>
      <c r="Q391" s="27"/>
      <c r="R391" s="27"/>
      <c r="S391" s="27"/>
      <c r="T391" s="27"/>
    </row>
    <row r="392" ht="14.25" customHeight="1">
      <c r="A392" s="37"/>
      <c r="B392" s="28"/>
      <c r="C392" s="28"/>
      <c r="D392" s="28"/>
      <c r="E392" s="38"/>
      <c r="F392" s="28"/>
      <c r="G392" s="28"/>
      <c r="H392" s="28"/>
      <c r="I392" s="28"/>
      <c r="J392" s="28"/>
      <c r="K392" s="28"/>
      <c r="L392" s="28"/>
      <c r="M392" s="28"/>
      <c r="N392" s="28"/>
      <c r="O392" s="28"/>
      <c r="P392" s="27"/>
      <c r="Q392" s="27"/>
      <c r="R392" s="27"/>
      <c r="S392" s="27"/>
      <c r="T392" s="27"/>
    </row>
    <row r="393" ht="14.25" customHeight="1">
      <c r="A393" s="39"/>
      <c r="B393" s="40"/>
      <c r="C393" s="40"/>
      <c r="D393" s="40"/>
      <c r="E393" s="38"/>
      <c r="F393" s="40"/>
      <c r="G393" s="40"/>
      <c r="H393" s="40"/>
      <c r="I393" s="40"/>
      <c r="J393" s="40"/>
      <c r="K393" s="40"/>
      <c r="L393" s="40"/>
      <c r="M393" s="40"/>
      <c r="N393" s="40"/>
      <c r="O393" s="40"/>
      <c r="P393" s="27"/>
      <c r="Q393" s="27"/>
      <c r="R393" s="27"/>
      <c r="S393" s="27"/>
      <c r="T393" s="27"/>
    </row>
    <row r="394" ht="14.25" customHeight="1">
      <c r="A394" s="37"/>
      <c r="B394" s="28"/>
      <c r="C394" s="28"/>
      <c r="D394" s="28"/>
      <c r="E394" s="38"/>
      <c r="F394" s="28"/>
      <c r="G394" s="28"/>
      <c r="H394" s="28"/>
      <c r="I394" s="28"/>
      <c r="J394" s="28"/>
      <c r="K394" s="28"/>
      <c r="L394" s="28"/>
      <c r="M394" s="28"/>
      <c r="N394" s="28"/>
      <c r="O394" s="28"/>
      <c r="P394" s="27"/>
      <c r="Q394" s="27"/>
      <c r="R394" s="27"/>
      <c r="S394" s="27"/>
      <c r="T394" s="27"/>
    </row>
    <row r="395" ht="14.25" customHeight="1">
      <c r="A395" s="39"/>
      <c r="B395" s="40"/>
      <c r="C395" s="40"/>
      <c r="D395" s="40"/>
      <c r="E395" s="38"/>
      <c r="F395" s="40"/>
      <c r="G395" s="40"/>
      <c r="H395" s="40"/>
      <c r="I395" s="40"/>
      <c r="J395" s="40"/>
      <c r="K395" s="40"/>
      <c r="L395" s="40"/>
      <c r="M395" s="40"/>
      <c r="N395" s="40"/>
      <c r="O395" s="40"/>
      <c r="P395" s="27"/>
      <c r="Q395" s="27"/>
      <c r="R395" s="27"/>
      <c r="S395" s="27"/>
      <c r="T395" s="27"/>
    </row>
    <row r="396" ht="14.25" customHeight="1">
      <c r="A396" s="37"/>
      <c r="B396" s="28"/>
      <c r="C396" s="28"/>
      <c r="D396" s="28"/>
      <c r="E396" s="38"/>
      <c r="F396" s="28"/>
      <c r="G396" s="28"/>
      <c r="H396" s="28"/>
      <c r="I396" s="28"/>
      <c r="J396" s="28"/>
      <c r="K396" s="28"/>
      <c r="L396" s="28"/>
      <c r="M396" s="28"/>
      <c r="N396" s="28"/>
      <c r="O396" s="28"/>
      <c r="P396" s="27"/>
      <c r="Q396" s="27"/>
      <c r="R396" s="27"/>
      <c r="S396" s="27"/>
      <c r="T396" s="27"/>
    </row>
    <row r="397" ht="14.25" customHeight="1">
      <c r="A397" s="39"/>
      <c r="B397" s="40"/>
      <c r="C397" s="40"/>
      <c r="D397" s="40"/>
      <c r="E397" s="38"/>
      <c r="F397" s="40"/>
      <c r="G397" s="40"/>
      <c r="H397" s="40"/>
      <c r="I397" s="40"/>
      <c r="J397" s="40"/>
      <c r="K397" s="40"/>
      <c r="L397" s="40"/>
      <c r="M397" s="40"/>
      <c r="N397" s="40"/>
      <c r="O397" s="40"/>
      <c r="P397" s="27"/>
      <c r="Q397" s="27"/>
      <c r="R397" s="27"/>
      <c r="S397" s="27"/>
      <c r="T397" s="27"/>
    </row>
    <row r="398" ht="14.25" customHeight="1">
      <c r="A398" s="37"/>
      <c r="B398" s="28"/>
      <c r="C398" s="28"/>
      <c r="D398" s="28"/>
      <c r="E398" s="38"/>
      <c r="F398" s="28"/>
      <c r="G398" s="28"/>
      <c r="H398" s="28"/>
      <c r="I398" s="28"/>
      <c r="J398" s="28"/>
      <c r="K398" s="28"/>
      <c r="L398" s="28"/>
      <c r="M398" s="28"/>
      <c r="N398" s="28"/>
      <c r="O398" s="28"/>
      <c r="P398" s="27"/>
      <c r="Q398" s="27"/>
      <c r="R398" s="27"/>
      <c r="S398" s="27"/>
      <c r="T398" s="27"/>
    </row>
    <row r="399" ht="14.25" customHeight="1">
      <c r="A399" s="39"/>
      <c r="B399" s="40"/>
      <c r="C399" s="40"/>
      <c r="D399" s="40"/>
      <c r="E399" s="38"/>
      <c r="F399" s="40"/>
      <c r="G399" s="40"/>
      <c r="H399" s="40"/>
      <c r="I399" s="40"/>
      <c r="J399" s="40"/>
      <c r="K399" s="40"/>
      <c r="L399" s="40"/>
      <c r="M399" s="40"/>
      <c r="N399" s="40"/>
      <c r="O399" s="40"/>
      <c r="P399" s="27"/>
      <c r="Q399" s="27"/>
      <c r="R399" s="27"/>
      <c r="S399" s="27"/>
      <c r="T399" s="27"/>
    </row>
    <row r="400" ht="14.25" customHeight="1">
      <c r="A400" s="37"/>
      <c r="B400" s="28"/>
      <c r="C400" s="28"/>
      <c r="D400" s="28"/>
      <c r="E400" s="38"/>
      <c r="F400" s="28"/>
      <c r="G400" s="28"/>
      <c r="H400" s="28"/>
      <c r="I400" s="28"/>
      <c r="J400" s="28"/>
      <c r="K400" s="28"/>
      <c r="L400" s="28"/>
      <c r="M400" s="28"/>
      <c r="N400" s="28"/>
      <c r="O400" s="28"/>
      <c r="P400" s="27"/>
      <c r="Q400" s="27"/>
      <c r="R400" s="27"/>
      <c r="S400" s="27"/>
      <c r="T400" s="27"/>
    </row>
    <row r="401" ht="14.25" customHeight="1">
      <c r="A401" s="39"/>
      <c r="B401" s="40"/>
      <c r="C401" s="40"/>
      <c r="D401" s="40"/>
      <c r="E401" s="38"/>
      <c r="F401" s="40"/>
      <c r="G401" s="40"/>
      <c r="H401" s="40"/>
      <c r="I401" s="40"/>
      <c r="J401" s="40"/>
      <c r="K401" s="40"/>
      <c r="L401" s="40"/>
      <c r="M401" s="40"/>
      <c r="N401" s="40"/>
      <c r="O401" s="40"/>
      <c r="P401" s="27"/>
      <c r="Q401" s="27"/>
      <c r="R401" s="27"/>
      <c r="S401" s="27"/>
      <c r="T401" s="27"/>
    </row>
    <row r="402" ht="14.25" customHeight="1">
      <c r="A402" s="37"/>
      <c r="B402" s="28"/>
      <c r="C402" s="28"/>
      <c r="D402" s="28"/>
      <c r="E402" s="38"/>
      <c r="F402" s="28"/>
      <c r="G402" s="28"/>
      <c r="H402" s="28"/>
      <c r="I402" s="28"/>
      <c r="J402" s="28"/>
      <c r="K402" s="28"/>
      <c r="L402" s="28"/>
      <c r="M402" s="28"/>
      <c r="N402" s="28"/>
      <c r="O402" s="28"/>
      <c r="P402" s="27"/>
      <c r="Q402" s="27"/>
      <c r="R402" s="27"/>
      <c r="S402" s="27"/>
      <c r="T402" s="27"/>
    </row>
    <row r="403" ht="14.25" customHeight="1">
      <c r="A403" s="39"/>
      <c r="B403" s="40"/>
      <c r="C403" s="40"/>
      <c r="D403" s="40"/>
      <c r="E403" s="38"/>
      <c r="F403" s="40"/>
      <c r="G403" s="40"/>
      <c r="H403" s="40"/>
      <c r="I403" s="40"/>
      <c r="J403" s="40"/>
      <c r="K403" s="40"/>
      <c r="L403" s="40"/>
      <c r="M403" s="40"/>
      <c r="N403" s="40"/>
      <c r="O403" s="40"/>
      <c r="P403" s="27"/>
      <c r="Q403" s="27"/>
      <c r="R403" s="27"/>
      <c r="S403" s="27"/>
      <c r="T403" s="27"/>
    </row>
    <row r="404" ht="14.25" customHeight="1">
      <c r="A404" s="37"/>
      <c r="B404" s="28"/>
      <c r="C404" s="28"/>
      <c r="D404" s="28"/>
      <c r="E404" s="38"/>
      <c r="F404" s="28"/>
      <c r="G404" s="28"/>
      <c r="H404" s="28"/>
      <c r="I404" s="28"/>
      <c r="J404" s="28"/>
      <c r="K404" s="28"/>
      <c r="L404" s="28"/>
      <c r="M404" s="28"/>
      <c r="N404" s="28"/>
      <c r="O404" s="28"/>
      <c r="P404" s="27"/>
      <c r="Q404" s="27"/>
      <c r="R404" s="27"/>
      <c r="S404" s="27"/>
      <c r="T404" s="27"/>
    </row>
    <row r="405" ht="14.25" customHeight="1">
      <c r="A405" s="39"/>
      <c r="B405" s="40"/>
      <c r="C405" s="40"/>
      <c r="D405" s="40"/>
      <c r="E405" s="38"/>
      <c r="F405" s="40"/>
      <c r="G405" s="40"/>
      <c r="H405" s="40"/>
      <c r="I405" s="40"/>
      <c r="J405" s="40"/>
      <c r="K405" s="40"/>
      <c r="L405" s="40"/>
      <c r="M405" s="40"/>
      <c r="N405" s="40"/>
      <c r="O405" s="40"/>
      <c r="P405" s="27"/>
      <c r="Q405" s="27"/>
      <c r="R405" s="27"/>
      <c r="S405" s="27"/>
      <c r="T405" s="27"/>
    </row>
    <row r="406" ht="14.25" customHeight="1">
      <c r="A406" s="37"/>
      <c r="B406" s="28"/>
      <c r="C406" s="28"/>
      <c r="D406" s="28"/>
      <c r="E406" s="38"/>
      <c r="F406" s="28"/>
      <c r="G406" s="28"/>
      <c r="H406" s="28"/>
      <c r="I406" s="28"/>
      <c r="J406" s="28"/>
      <c r="K406" s="28"/>
      <c r="L406" s="28"/>
      <c r="M406" s="28"/>
      <c r="N406" s="28"/>
      <c r="O406" s="28"/>
      <c r="P406" s="27"/>
      <c r="Q406" s="27"/>
      <c r="R406" s="27"/>
      <c r="S406" s="27"/>
      <c r="T406" s="27"/>
    </row>
    <row r="407" ht="14.25" customHeight="1">
      <c r="A407" s="39"/>
      <c r="B407" s="40"/>
      <c r="C407" s="40"/>
      <c r="D407" s="40"/>
      <c r="E407" s="38"/>
      <c r="F407" s="40"/>
      <c r="G407" s="40"/>
      <c r="H407" s="40"/>
      <c r="I407" s="40"/>
      <c r="J407" s="40"/>
      <c r="K407" s="40"/>
      <c r="L407" s="40"/>
      <c r="M407" s="40"/>
      <c r="N407" s="40"/>
      <c r="O407" s="40"/>
      <c r="P407" s="27"/>
      <c r="Q407" s="27"/>
      <c r="R407" s="27"/>
      <c r="S407" s="27"/>
      <c r="T407" s="27"/>
    </row>
    <row r="408" ht="15.75" customHeight="1">
      <c r="B408" s="41"/>
      <c r="E408" s="42"/>
      <c r="M408" s="41"/>
      <c r="N408" s="43"/>
      <c r="O408" s="43"/>
      <c r="T408" s="44"/>
    </row>
    <row r="409" ht="15.75" customHeight="1">
      <c r="B409" s="41"/>
      <c r="E409" s="42"/>
      <c r="M409" s="41"/>
      <c r="N409" s="43"/>
      <c r="O409" s="43"/>
      <c r="T409" s="44"/>
    </row>
    <row r="410" ht="15.75" customHeight="1">
      <c r="B410" s="41"/>
      <c r="E410" s="42"/>
      <c r="M410" s="41"/>
      <c r="N410" s="43"/>
      <c r="O410" s="43"/>
      <c r="T410" s="44"/>
    </row>
    <row r="411" ht="15.75" customHeight="1">
      <c r="B411" s="41"/>
      <c r="E411" s="42"/>
      <c r="M411" s="41"/>
      <c r="N411" s="43"/>
      <c r="O411" s="43"/>
      <c r="T411" s="44"/>
    </row>
    <row r="412" ht="15.75" customHeight="1">
      <c r="B412" s="41"/>
      <c r="E412" s="42"/>
      <c r="M412" s="41"/>
      <c r="N412" s="43"/>
      <c r="O412" s="43"/>
      <c r="T412" s="44"/>
    </row>
    <row r="413" ht="15.75" customHeight="1">
      <c r="B413" s="41"/>
      <c r="E413" s="42"/>
      <c r="M413" s="41"/>
      <c r="N413" s="43"/>
      <c r="O413" s="43"/>
      <c r="T413" s="44"/>
    </row>
    <row r="414" ht="15.75" customHeight="1">
      <c r="B414" s="41"/>
      <c r="E414" s="42"/>
      <c r="M414" s="41"/>
      <c r="N414" s="43"/>
      <c r="O414" s="43"/>
      <c r="T414" s="44"/>
    </row>
    <row r="415" ht="15.75" customHeight="1">
      <c r="B415" s="41"/>
      <c r="E415" s="42"/>
      <c r="M415" s="41"/>
      <c r="N415" s="43"/>
      <c r="O415" s="43"/>
      <c r="T415" s="44"/>
    </row>
    <row r="416" ht="15.75" customHeight="1">
      <c r="B416" s="41"/>
      <c r="E416" s="42"/>
      <c r="M416" s="41"/>
      <c r="N416" s="43"/>
      <c r="O416" s="43"/>
      <c r="T416" s="44"/>
    </row>
    <row r="417" ht="15.75" customHeight="1">
      <c r="B417" s="41"/>
      <c r="E417" s="42"/>
      <c r="M417" s="41"/>
      <c r="N417" s="43"/>
      <c r="O417" s="43"/>
      <c r="T417" s="44"/>
    </row>
    <row r="418" ht="15.75" customHeight="1">
      <c r="B418" s="41"/>
      <c r="E418" s="42"/>
      <c r="M418" s="41"/>
      <c r="N418" s="43"/>
      <c r="O418" s="43"/>
      <c r="T418" s="44"/>
    </row>
    <row r="419" ht="15.75" customHeight="1">
      <c r="B419" s="41"/>
      <c r="E419" s="42"/>
      <c r="M419" s="41"/>
      <c r="N419" s="43"/>
      <c r="O419" s="43"/>
      <c r="T419" s="44"/>
    </row>
    <row r="420" ht="15.75" customHeight="1">
      <c r="B420" s="41"/>
      <c r="E420" s="42"/>
      <c r="M420" s="41"/>
      <c r="N420" s="43"/>
      <c r="O420" s="43"/>
      <c r="T420" s="44"/>
    </row>
    <row r="421" ht="15.75" customHeight="1">
      <c r="B421" s="41"/>
      <c r="E421" s="42"/>
      <c r="M421" s="41"/>
      <c r="N421" s="43"/>
      <c r="O421" s="43"/>
      <c r="T421" s="44"/>
    </row>
    <row r="422" ht="15.75" customHeight="1">
      <c r="B422" s="41"/>
      <c r="E422" s="42"/>
      <c r="M422" s="41"/>
      <c r="N422" s="43"/>
      <c r="O422" s="43"/>
      <c r="T422" s="44"/>
    </row>
    <row r="423" ht="15.75" customHeight="1">
      <c r="B423" s="41"/>
      <c r="E423" s="42"/>
      <c r="M423" s="41"/>
      <c r="N423" s="43"/>
      <c r="O423" s="43"/>
      <c r="T423" s="44"/>
    </row>
    <row r="424" ht="15.75" customHeight="1">
      <c r="B424" s="41"/>
      <c r="E424" s="42"/>
      <c r="M424" s="41"/>
      <c r="N424" s="43"/>
      <c r="O424" s="43"/>
      <c r="T424" s="44"/>
    </row>
    <row r="425" ht="15.75" customHeight="1">
      <c r="B425" s="41"/>
      <c r="E425" s="42"/>
      <c r="M425" s="41"/>
      <c r="N425" s="43"/>
      <c r="O425" s="43"/>
      <c r="T425" s="44"/>
    </row>
    <row r="426" ht="15.75" customHeight="1">
      <c r="B426" s="41"/>
      <c r="E426" s="42"/>
      <c r="M426" s="41"/>
      <c r="N426" s="43"/>
      <c r="O426" s="43"/>
      <c r="T426" s="44"/>
    </row>
    <row r="427" ht="15.75" customHeight="1">
      <c r="B427" s="41"/>
      <c r="E427" s="42"/>
      <c r="M427" s="41"/>
      <c r="N427" s="43"/>
      <c r="O427" s="43"/>
      <c r="T427" s="44"/>
    </row>
    <row r="428" ht="15.75" customHeight="1">
      <c r="B428" s="41"/>
      <c r="E428" s="42"/>
      <c r="M428" s="41"/>
      <c r="N428" s="43"/>
      <c r="O428" s="43"/>
      <c r="T428" s="44"/>
    </row>
    <row r="429" ht="15.75" customHeight="1">
      <c r="B429" s="41"/>
      <c r="E429" s="42"/>
      <c r="M429" s="41"/>
      <c r="N429" s="43"/>
      <c r="O429" s="43"/>
      <c r="T429" s="44"/>
    </row>
    <row r="430" ht="15.75" customHeight="1">
      <c r="B430" s="41"/>
      <c r="E430" s="42"/>
      <c r="M430" s="41"/>
      <c r="N430" s="43"/>
      <c r="O430" s="43"/>
      <c r="T430" s="44"/>
    </row>
    <row r="431" ht="15.75" customHeight="1">
      <c r="B431" s="41"/>
      <c r="E431" s="42"/>
      <c r="M431" s="41"/>
      <c r="N431" s="43"/>
      <c r="O431" s="43"/>
      <c r="T431" s="44"/>
    </row>
    <row r="432" ht="15.75" customHeight="1">
      <c r="B432" s="41"/>
      <c r="E432" s="42"/>
      <c r="M432" s="41"/>
      <c r="N432" s="43"/>
      <c r="O432" s="43"/>
      <c r="T432" s="44"/>
    </row>
    <row r="433" ht="15.75" customHeight="1">
      <c r="B433" s="41"/>
      <c r="E433" s="42"/>
      <c r="M433" s="41"/>
      <c r="N433" s="43"/>
      <c r="O433" s="43"/>
      <c r="T433" s="44"/>
    </row>
    <row r="434" ht="15.75" customHeight="1">
      <c r="B434" s="41"/>
      <c r="E434" s="42"/>
      <c r="M434" s="41"/>
      <c r="N434" s="43"/>
      <c r="O434" s="43"/>
      <c r="T434" s="44"/>
    </row>
    <row r="435" ht="15.75" customHeight="1">
      <c r="B435" s="41"/>
      <c r="E435" s="42"/>
      <c r="M435" s="41"/>
      <c r="N435" s="43"/>
      <c r="O435" s="43"/>
      <c r="T435" s="44"/>
    </row>
    <row r="436" ht="15.75" customHeight="1">
      <c r="B436" s="41"/>
      <c r="E436" s="42"/>
      <c r="M436" s="41"/>
      <c r="N436" s="43"/>
      <c r="O436" s="43"/>
      <c r="T436" s="44"/>
    </row>
    <row r="437" ht="15.75" customHeight="1">
      <c r="B437" s="41"/>
      <c r="E437" s="42"/>
      <c r="M437" s="41"/>
      <c r="N437" s="43"/>
      <c r="O437" s="43"/>
      <c r="T437" s="44"/>
    </row>
    <row r="438" ht="15.75" customHeight="1">
      <c r="B438" s="41"/>
      <c r="E438" s="42"/>
      <c r="M438" s="41"/>
      <c r="N438" s="43"/>
      <c r="O438" s="43"/>
      <c r="T438" s="44"/>
    </row>
    <row r="439" ht="15.75" customHeight="1">
      <c r="B439" s="41"/>
      <c r="E439" s="42"/>
      <c r="M439" s="41"/>
      <c r="N439" s="43"/>
      <c r="O439" s="43"/>
      <c r="T439" s="44"/>
    </row>
    <row r="440" ht="15.75" customHeight="1">
      <c r="B440" s="41"/>
      <c r="E440" s="42"/>
      <c r="M440" s="41"/>
      <c r="N440" s="43"/>
      <c r="O440" s="43"/>
      <c r="T440" s="44"/>
    </row>
    <row r="441" ht="15.75" customHeight="1">
      <c r="B441" s="41"/>
      <c r="E441" s="42"/>
      <c r="M441" s="41"/>
      <c r="N441" s="43"/>
      <c r="O441" s="43"/>
      <c r="T441" s="44"/>
    </row>
    <row r="442" ht="15.75" customHeight="1">
      <c r="B442" s="41"/>
      <c r="E442" s="42"/>
      <c r="M442" s="41"/>
      <c r="N442" s="43"/>
      <c r="O442" s="43"/>
      <c r="T442" s="44"/>
    </row>
    <row r="443" ht="15.75" customHeight="1">
      <c r="B443" s="41"/>
      <c r="E443" s="42"/>
      <c r="M443" s="41"/>
      <c r="N443" s="43"/>
      <c r="O443" s="43"/>
      <c r="T443" s="44"/>
    </row>
    <row r="444" ht="15.75" customHeight="1">
      <c r="B444" s="41"/>
      <c r="E444" s="42"/>
      <c r="M444" s="41"/>
      <c r="N444" s="43"/>
      <c r="O444" s="43"/>
      <c r="T444" s="44"/>
    </row>
    <row r="445" ht="15.75" customHeight="1">
      <c r="B445" s="41"/>
      <c r="E445" s="42"/>
      <c r="M445" s="41"/>
      <c r="N445" s="43"/>
      <c r="O445" s="43"/>
      <c r="T445" s="44"/>
    </row>
    <row r="446" ht="15.75" customHeight="1">
      <c r="B446" s="41"/>
      <c r="E446" s="42"/>
      <c r="M446" s="41"/>
      <c r="N446" s="43"/>
      <c r="O446" s="43"/>
      <c r="T446" s="44"/>
    </row>
    <row r="447" ht="15.75" customHeight="1">
      <c r="B447" s="41"/>
      <c r="E447" s="42"/>
      <c r="M447" s="41"/>
      <c r="N447" s="43"/>
      <c r="O447" s="43"/>
      <c r="T447" s="44"/>
    </row>
    <row r="448" ht="15.75" customHeight="1">
      <c r="B448" s="41"/>
      <c r="E448" s="42"/>
      <c r="M448" s="41"/>
      <c r="N448" s="43"/>
      <c r="O448" s="43"/>
      <c r="T448" s="44"/>
    </row>
    <row r="449" ht="15.75" customHeight="1">
      <c r="B449" s="41"/>
      <c r="E449" s="42"/>
      <c r="M449" s="41"/>
      <c r="N449" s="43"/>
      <c r="O449" s="43"/>
      <c r="T449" s="44"/>
    </row>
    <row r="450" ht="15.75" customHeight="1">
      <c r="B450" s="41"/>
      <c r="E450" s="42"/>
      <c r="M450" s="41"/>
      <c r="N450" s="43"/>
      <c r="O450" s="43"/>
      <c r="T450" s="44"/>
    </row>
    <row r="451" ht="15.75" customHeight="1">
      <c r="B451" s="41"/>
      <c r="E451" s="42"/>
      <c r="M451" s="41"/>
      <c r="N451" s="43"/>
      <c r="O451" s="43"/>
      <c r="T451" s="44"/>
    </row>
    <row r="452" ht="15.75" customHeight="1">
      <c r="B452" s="41"/>
      <c r="E452" s="42"/>
      <c r="M452" s="41"/>
      <c r="N452" s="43"/>
      <c r="O452" s="43"/>
      <c r="T452" s="44"/>
    </row>
    <row r="453" ht="15.75" customHeight="1">
      <c r="B453" s="41"/>
      <c r="E453" s="42"/>
      <c r="M453" s="41"/>
      <c r="N453" s="43"/>
      <c r="O453" s="43"/>
      <c r="T453" s="44"/>
    </row>
    <row r="454" ht="15.75" customHeight="1">
      <c r="B454" s="41"/>
      <c r="E454" s="42"/>
      <c r="M454" s="41"/>
      <c r="N454" s="43"/>
      <c r="O454" s="43"/>
      <c r="T454" s="44"/>
    </row>
    <row r="455" ht="15.75" customHeight="1">
      <c r="B455" s="41"/>
      <c r="E455" s="42"/>
      <c r="M455" s="41"/>
      <c r="N455" s="43"/>
      <c r="O455" s="43"/>
      <c r="T455" s="44"/>
    </row>
    <row r="456" ht="15.75" customHeight="1">
      <c r="B456" s="41"/>
      <c r="E456" s="42"/>
      <c r="M456" s="41"/>
      <c r="N456" s="43"/>
      <c r="O456" s="43"/>
      <c r="T456" s="44"/>
    </row>
    <row r="457" ht="15.75" customHeight="1">
      <c r="B457" s="41"/>
      <c r="E457" s="42"/>
      <c r="M457" s="41"/>
      <c r="N457" s="43"/>
      <c r="O457" s="43"/>
      <c r="T457" s="44"/>
    </row>
    <row r="458" ht="15.75" customHeight="1">
      <c r="B458" s="41"/>
      <c r="E458" s="42"/>
      <c r="M458" s="41"/>
      <c r="N458" s="43"/>
      <c r="O458" s="43"/>
      <c r="T458" s="44"/>
    </row>
    <row r="459" ht="15.75" customHeight="1">
      <c r="B459" s="41"/>
      <c r="E459" s="42"/>
      <c r="M459" s="41"/>
      <c r="N459" s="43"/>
      <c r="O459" s="43"/>
      <c r="T459" s="44"/>
    </row>
    <row r="460" ht="15.75" customHeight="1">
      <c r="B460" s="41"/>
      <c r="E460" s="42"/>
      <c r="M460" s="41"/>
      <c r="N460" s="43"/>
      <c r="O460" s="43"/>
      <c r="T460" s="44"/>
    </row>
    <row r="461" ht="15.75" customHeight="1">
      <c r="B461" s="41"/>
      <c r="E461" s="42"/>
      <c r="M461" s="41"/>
      <c r="N461" s="43"/>
      <c r="O461" s="43"/>
      <c r="T461" s="44"/>
    </row>
    <row r="462" ht="15.75" customHeight="1">
      <c r="B462" s="41"/>
      <c r="E462" s="42"/>
      <c r="M462" s="41"/>
      <c r="N462" s="43"/>
      <c r="O462" s="43"/>
      <c r="T462" s="44"/>
    </row>
    <row r="463" ht="15.75" customHeight="1">
      <c r="B463" s="41"/>
      <c r="E463" s="42"/>
      <c r="M463" s="41"/>
      <c r="N463" s="43"/>
      <c r="O463" s="43"/>
      <c r="T463" s="44"/>
    </row>
    <row r="464" ht="15.75" customHeight="1">
      <c r="B464" s="41"/>
      <c r="E464" s="42"/>
      <c r="M464" s="41"/>
      <c r="N464" s="43"/>
      <c r="O464" s="43"/>
      <c r="T464" s="44"/>
    </row>
    <row r="465" ht="15.75" customHeight="1">
      <c r="B465" s="41"/>
      <c r="E465" s="42"/>
      <c r="M465" s="41"/>
      <c r="N465" s="43"/>
      <c r="O465" s="43"/>
      <c r="T465" s="44"/>
    </row>
    <row r="466" ht="15.75" customHeight="1">
      <c r="B466" s="41"/>
      <c r="E466" s="42"/>
      <c r="M466" s="41"/>
      <c r="N466" s="43"/>
      <c r="O466" s="43"/>
      <c r="T466" s="44"/>
    </row>
    <row r="467" ht="15.75" customHeight="1">
      <c r="B467" s="41"/>
      <c r="E467" s="42"/>
      <c r="M467" s="41"/>
      <c r="N467" s="43"/>
      <c r="O467" s="43"/>
      <c r="T467" s="44"/>
    </row>
    <row r="468" ht="15.75" customHeight="1">
      <c r="B468" s="41"/>
      <c r="E468" s="42"/>
      <c r="M468" s="41"/>
      <c r="N468" s="43"/>
      <c r="O468" s="43"/>
      <c r="T468" s="44"/>
    </row>
    <row r="469" ht="15.75" customHeight="1">
      <c r="B469" s="41"/>
      <c r="E469" s="42"/>
      <c r="M469" s="41"/>
      <c r="N469" s="43"/>
      <c r="O469" s="43"/>
      <c r="T469" s="44"/>
    </row>
    <row r="470" ht="15.75" customHeight="1">
      <c r="B470" s="41"/>
      <c r="E470" s="42"/>
      <c r="M470" s="41"/>
      <c r="N470" s="43"/>
      <c r="O470" s="43"/>
      <c r="T470" s="44"/>
    </row>
    <row r="471" ht="15.75" customHeight="1">
      <c r="B471" s="41"/>
      <c r="E471" s="42"/>
      <c r="M471" s="41"/>
      <c r="N471" s="43"/>
      <c r="O471" s="43"/>
      <c r="T471" s="44"/>
    </row>
    <row r="472" ht="15.75" customHeight="1">
      <c r="B472" s="41"/>
      <c r="E472" s="42"/>
      <c r="M472" s="41"/>
      <c r="N472" s="43"/>
      <c r="O472" s="43"/>
      <c r="T472" s="44"/>
    </row>
    <row r="473" ht="15.75" customHeight="1">
      <c r="B473" s="41"/>
      <c r="E473" s="42"/>
      <c r="M473" s="41"/>
      <c r="N473" s="43"/>
      <c r="O473" s="43"/>
      <c r="T473" s="44"/>
    </row>
    <row r="474" ht="15.75" customHeight="1">
      <c r="B474" s="41"/>
      <c r="E474" s="42"/>
      <c r="M474" s="41"/>
      <c r="N474" s="43"/>
      <c r="O474" s="43"/>
      <c r="T474" s="44"/>
    </row>
    <row r="475" ht="15.75" customHeight="1">
      <c r="B475" s="41"/>
      <c r="E475" s="42"/>
      <c r="M475" s="41"/>
      <c r="N475" s="43"/>
      <c r="O475" s="43"/>
      <c r="T475" s="44"/>
    </row>
    <row r="476" ht="15.75" customHeight="1">
      <c r="B476" s="41"/>
      <c r="E476" s="42"/>
      <c r="M476" s="41"/>
      <c r="N476" s="43"/>
      <c r="O476" s="43"/>
      <c r="T476" s="44"/>
    </row>
    <row r="477" ht="15.75" customHeight="1">
      <c r="B477" s="41"/>
      <c r="E477" s="42"/>
      <c r="M477" s="41"/>
      <c r="N477" s="43"/>
      <c r="O477" s="43"/>
      <c r="T477" s="44"/>
    </row>
    <row r="478" ht="15.75" customHeight="1">
      <c r="B478" s="41"/>
      <c r="E478" s="42"/>
      <c r="M478" s="41"/>
      <c r="N478" s="43"/>
      <c r="O478" s="43"/>
      <c r="T478" s="44"/>
    </row>
    <row r="479" ht="15.75" customHeight="1">
      <c r="B479" s="41"/>
      <c r="E479" s="42"/>
      <c r="M479" s="41"/>
      <c r="N479" s="43"/>
      <c r="O479" s="43"/>
      <c r="T479" s="44"/>
    </row>
    <row r="480" ht="15.75" customHeight="1">
      <c r="B480" s="41"/>
      <c r="E480" s="42"/>
      <c r="M480" s="41"/>
      <c r="N480" s="43"/>
      <c r="O480" s="43"/>
      <c r="T480" s="44"/>
    </row>
    <row r="481" ht="15.75" customHeight="1">
      <c r="B481" s="41"/>
      <c r="E481" s="42"/>
      <c r="M481" s="41"/>
      <c r="N481" s="43"/>
      <c r="O481" s="43"/>
      <c r="T481" s="44"/>
    </row>
    <row r="482" ht="15.75" customHeight="1">
      <c r="B482" s="41"/>
      <c r="E482" s="42"/>
      <c r="M482" s="41"/>
      <c r="N482" s="43"/>
      <c r="O482" s="43"/>
      <c r="T482" s="44"/>
    </row>
    <row r="483" ht="15.75" customHeight="1">
      <c r="B483" s="41"/>
      <c r="E483" s="42"/>
      <c r="M483" s="41"/>
      <c r="N483" s="43"/>
      <c r="O483" s="43"/>
      <c r="T483" s="44"/>
    </row>
    <row r="484" ht="15.75" customHeight="1">
      <c r="B484" s="41"/>
      <c r="E484" s="42"/>
      <c r="M484" s="41"/>
      <c r="N484" s="43"/>
      <c r="O484" s="43"/>
      <c r="T484" s="44"/>
    </row>
    <row r="485" ht="15.75" customHeight="1">
      <c r="B485" s="41"/>
      <c r="E485" s="42"/>
      <c r="M485" s="41"/>
      <c r="N485" s="43"/>
      <c r="O485" s="43"/>
      <c r="T485" s="44"/>
    </row>
    <row r="486" ht="15.75" customHeight="1">
      <c r="B486" s="41"/>
      <c r="E486" s="42"/>
      <c r="M486" s="41"/>
      <c r="N486" s="43"/>
      <c r="O486" s="43"/>
      <c r="T486" s="44"/>
    </row>
    <row r="487" ht="15.75" customHeight="1">
      <c r="B487" s="41"/>
      <c r="E487" s="42"/>
      <c r="M487" s="41"/>
      <c r="N487" s="43"/>
      <c r="O487" s="43"/>
      <c r="T487" s="44"/>
    </row>
    <row r="488" ht="15.75" customHeight="1">
      <c r="B488" s="41"/>
      <c r="E488" s="42"/>
      <c r="M488" s="41"/>
      <c r="N488" s="43"/>
      <c r="O488" s="43"/>
      <c r="T488" s="44"/>
    </row>
    <row r="489" ht="15.75" customHeight="1">
      <c r="B489" s="41"/>
      <c r="E489" s="42"/>
      <c r="M489" s="41"/>
      <c r="N489" s="43"/>
      <c r="O489" s="43"/>
      <c r="T489" s="44"/>
    </row>
    <row r="490" ht="15.75" customHeight="1">
      <c r="B490" s="41"/>
      <c r="E490" s="42"/>
      <c r="M490" s="41"/>
      <c r="N490" s="43"/>
      <c r="O490" s="43"/>
      <c r="T490" s="44"/>
    </row>
    <row r="491" ht="15.75" customHeight="1">
      <c r="B491" s="41"/>
      <c r="E491" s="42"/>
      <c r="M491" s="41"/>
      <c r="N491" s="43"/>
      <c r="O491" s="43"/>
      <c r="T491" s="44"/>
    </row>
    <row r="492" ht="15.75" customHeight="1">
      <c r="B492" s="41"/>
      <c r="E492" s="42"/>
      <c r="M492" s="41"/>
      <c r="N492" s="43"/>
      <c r="O492" s="43"/>
      <c r="T492" s="44"/>
    </row>
    <row r="493" ht="15.75" customHeight="1">
      <c r="B493" s="41"/>
      <c r="E493" s="42"/>
      <c r="M493" s="41"/>
      <c r="N493" s="43"/>
      <c r="O493" s="43"/>
      <c r="T493" s="44"/>
    </row>
    <row r="494" ht="15.75" customHeight="1">
      <c r="B494" s="41"/>
      <c r="E494" s="42"/>
      <c r="M494" s="41"/>
      <c r="N494" s="43"/>
      <c r="O494" s="43"/>
      <c r="T494" s="44"/>
    </row>
    <row r="495" ht="15.75" customHeight="1">
      <c r="B495" s="41"/>
      <c r="E495" s="42"/>
      <c r="M495" s="41"/>
      <c r="N495" s="43"/>
      <c r="O495" s="43"/>
      <c r="T495" s="44"/>
    </row>
    <row r="496" ht="15.75" customHeight="1">
      <c r="B496" s="41"/>
      <c r="E496" s="42"/>
      <c r="M496" s="41"/>
      <c r="N496" s="43"/>
      <c r="O496" s="43"/>
      <c r="T496" s="44"/>
    </row>
    <row r="497" ht="15.75" customHeight="1">
      <c r="B497" s="41"/>
      <c r="E497" s="42"/>
      <c r="M497" s="41"/>
      <c r="N497" s="43"/>
      <c r="O497" s="43"/>
      <c r="T497" s="44"/>
    </row>
    <row r="498" ht="15.75" customHeight="1">
      <c r="B498" s="41"/>
      <c r="E498" s="42"/>
      <c r="M498" s="41"/>
      <c r="N498" s="43"/>
      <c r="O498" s="43"/>
      <c r="T498" s="44"/>
    </row>
    <row r="499" ht="15.75" customHeight="1">
      <c r="B499" s="41"/>
      <c r="E499" s="42"/>
      <c r="M499" s="41"/>
      <c r="N499" s="43"/>
      <c r="O499" s="43"/>
      <c r="T499" s="44"/>
    </row>
    <row r="500" ht="15.75" customHeight="1">
      <c r="B500" s="41"/>
      <c r="E500" s="42"/>
      <c r="M500" s="41"/>
      <c r="N500" s="43"/>
      <c r="O500" s="43"/>
      <c r="T500" s="44"/>
    </row>
    <row r="501" ht="15.75" customHeight="1">
      <c r="B501" s="41"/>
      <c r="E501" s="42"/>
      <c r="M501" s="41"/>
      <c r="N501" s="43"/>
      <c r="O501" s="43"/>
      <c r="T501" s="44"/>
    </row>
    <row r="502" ht="15.75" customHeight="1">
      <c r="B502" s="41"/>
      <c r="E502" s="42"/>
      <c r="M502" s="41"/>
      <c r="N502" s="43"/>
      <c r="O502" s="43"/>
      <c r="T502" s="44"/>
    </row>
    <row r="503" ht="15.75" customHeight="1">
      <c r="B503" s="41"/>
      <c r="E503" s="42"/>
      <c r="M503" s="41"/>
      <c r="N503" s="43"/>
      <c r="O503" s="43"/>
      <c r="T503" s="44"/>
    </row>
    <row r="504" ht="15.75" customHeight="1">
      <c r="B504" s="41"/>
      <c r="E504" s="42"/>
      <c r="M504" s="41"/>
      <c r="N504" s="43"/>
      <c r="O504" s="43"/>
      <c r="T504" s="44"/>
    </row>
    <row r="505" ht="15.75" customHeight="1">
      <c r="B505" s="41"/>
      <c r="E505" s="42"/>
      <c r="M505" s="41"/>
      <c r="N505" s="43"/>
      <c r="O505" s="43"/>
      <c r="T505" s="44"/>
    </row>
    <row r="506" ht="15.75" customHeight="1">
      <c r="B506" s="41"/>
      <c r="E506" s="42"/>
      <c r="M506" s="41"/>
      <c r="N506" s="43"/>
      <c r="O506" s="43"/>
      <c r="T506" s="44"/>
    </row>
    <row r="507" ht="15.75" customHeight="1">
      <c r="B507" s="41"/>
      <c r="E507" s="42"/>
      <c r="M507" s="41"/>
      <c r="N507" s="43"/>
      <c r="O507" s="43"/>
      <c r="T507" s="44"/>
    </row>
    <row r="508" ht="15.75" customHeight="1">
      <c r="B508" s="41"/>
      <c r="E508" s="42"/>
      <c r="M508" s="41"/>
      <c r="N508" s="43"/>
      <c r="O508" s="43"/>
      <c r="T508" s="44"/>
    </row>
    <row r="509" ht="15.75" customHeight="1">
      <c r="B509" s="41"/>
      <c r="E509" s="42"/>
      <c r="M509" s="41"/>
      <c r="N509" s="43"/>
      <c r="O509" s="43"/>
      <c r="T509" s="44"/>
    </row>
    <row r="510" ht="15.75" customHeight="1">
      <c r="B510" s="41"/>
      <c r="E510" s="42"/>
      <c r="M510" s="41"/>
      <c r="N510" s="43"/>
      <c r="O510" s="43"/>
      <c r="T510" s="44"/>
    </row>
    <row r="511" ht="15.75" customHeight="1">
      <c r="B511" s="41"/>
      <c r="E511" s="42"/>
      <c r="M511" s="41"/>
      <c r="N511" s="43"/>
      <c r="O511" s="43"/>
      <c r="T511" s="44"/>
    </row>
    <row r="512" ht="15.75" customHeight="1">
      <c r="B512" s="41"/>
      <c r="E512" s="42"/>
      <c r="M512" s="41"/>
      <c r="N512" s="43"/>
      <c r="O512" s="43"/>
      <c r="T512" s="44"/>
    </row>
    <row r="513" ht="15.75" customHeight="1">
      <c r="B513" s="41"/>
      <c r="E513" s="42"/>
      <c r="M513" s="41"/>
      <c r="N513" s="43"/>
      <c r="O513" s="43"/>
      <c r="T513" s="44"/>
    </row>
    <row r="514" ht="15.75" customHeight="1">
      <c r="B514" s="41"/>
      <c r="E514" s="42"/>
      <c r="M514" s="41"/>
      <c r="N514" s="43"/>
      <c r="O514" s="43"/>
      <c r="T514" s="44"/>
    </row>
    <row r="515" ht="15.75" customHeight="1">
      <c r="B515" s="41"/>
      <c r="E515" s="42"/>
      <c r="M515" s="41"/>
      <c r="N515" s="43"/>
      <c r="O515" s="43"/>
      <c r="T515" s="44"/>
    </row>
    <row r="516" ht="15.75" customHeight="1">
      <c r="B516" s="41"/>
      <c r="E516" s="42"/>
      <c r="M516" s="41"/>
      <c r="N516" s="43"/>
      <c r="O516" s="43"/>
      <c r="T516" s="44"/>
    </row>
    <row r="517" ht="15.75" customHeight="1">
      <c r="B517" s="41"/>
      <c r="E517" s="42"/>
      <c r="M517" s="41"/>
      <c r="N517" s="43"/>
      <c r="O517" s="43"/>
      <c r="T517" s="44"/>
    </row>
    <row r="518" ht="15.75" customHeight="1">
      <c r="B518" s="41"/>
      <c r="E518" s="42"/>
      <c r="M518" s="41"/>
      <c r="N518" s="43"/>
      <c r="O518" s="43"/>
      <c r="T518" s="44"/>
    </row>
    <row r="519" ht="15.75" customHeight="1">
      <c r="B519" s="41"/>
      <c r="E519" s="42"/>
      <c r="M519" s="41"/>
      <c r="N519" s="43"/>
      <c r="O519" s="43"/>
      <c r="T519" s="44"/>
    </row>
    <row r="520" ht="15.75" customHeight="1">
      <c r="B520" s="41"/>
      <c r="E520" s="42"/>
      <c r="M520" s="41"/>
      <c r="N520" s="43"/>
      <c r="O520" s="43"/>
      <c r="T520" s="44"/>
    </row>
    <row r="521" ht="15.75" customHeight="1">
      <c r="B521" s="41"/>
      <c r="E521" s="42"/>
      <c r="M521" s="41"/>
      <c r="N521" s="43"/>
      <c r="O521" s="43"/>
      <c r="T521" s="44"/>
    </row>
    <row r="522" ht="15.75" customHeight="1">
      <c r="B522" s="41"/>
      <c r="E522" s="42"/>
      <c r="M522" s="41"/>
      <c r="N522" s="43"/>
      <c r="O522" s="43"/>
      <c r="T522" s="44"/>
    </row>
    <row r="523" ht="15.75" customHeight="1">
      <c r="B523" s="41"/>
      <c r="E523" s="42"/>
      <c r="M523" s="41"/>
      <c r="N523" s="43"/>
      <c r="O523" s="43"/>
      <c r="T523" s="44"/>
    </row>
    <row r="524" ht="15.75" customHeight="1">
      <c r="B524" s="41"/>
      <c r="E524" s="42"/>
      <c r="M524" s="41"/>
      <c r="N524" s="43"/>
      <c r="O524" s="43"/>
      <c r="T524" s="44"/>
    </row>
    <row r="525" ht="15.75" customHeight="1">
      <c r="B525" s="41"/>
      <c r="E525" s="42"/>
      <c r="M525" s="41"/>
      <c r="N525" s="43"/>
      <c r="O525" s="43"/>
      <c r="T525" s="44"/>
    </row>
    <row r="526" ht="15.75" customHeight="1">
      <c r="B526" s="41"/>
      <c r="E526" s="42"/>
      <c r="M526" s="41"/>
      <c r="N526" s="43"/>
      <c r="O526" s="43"/>
      <c r="T526" s="44"/>
    </row>
    <row r="527" ht="15.75" customHeight="1">
      <c r="B527" s="41"/>
      <c r="E527" s="42"/>
      <c r="M527" s="41"/>
      <c r="N527" s="43"/>
      <c r="O527" s="43"/>
      <c r="T527" s="44"/>
    </row>
    <row r="528" ht="15.75" customHeight="1">
      <c r="B528" s="41"/>
      <c r="E528" s="42"/>
      <c r="M528" s="41"/>
      <c r="N528" s="43"/>
      <c r="O528" s="43"/>
      <c r="T528" s="44"/>
    </row>
    <row r="529" ht="15.75" customHeight="1">
      <c r="B529" s="41"/>
      <c r="E529" s="42"/>
      <c r="M529" s="41"/>
      <c r="N529" s="43"/>
      <c r="O529" s="43"/>
      <c r="T529" s="44"/>
    </row>
    <row r="530" ht="15.75" customHeight="1">
      <c r="B530" s="41"/>
      <c r="E530" s="42"/>
      <c r="M530" s="41"/>
      <c r="N530" s="43"/>
      <c r="O530" s="43"/>
      <c r="T530" s="44"/>
    </row>
    <row r="531" ht="15.75" customHeight="1">
      <c r="B531" s="41"/>
      <c r="E531" s="42"/>
      <c r="M531" s="41"/>
      <c r="N531" s="43"/>
      <c r="O531" s="43"/>
      <c r="T531" s="44"/>
    </row>
    <row r="532" ht="15.75" customHeight="1">
      <c r="B532" s="41"/>
      <c r="E532" s="42"/>
      <c r="M532" s="41"/>
      <c r="N532" s="43"/>
      <c r="O532" s="43"/>
      <c r="T532" s="44"/>
    </row>
    <row r="533" ht="15.75" customHeight="1">
      <c r="B533" s="41"/>
      <c r="E533" s="42"/>
      <c r="M533" s="41"/>
      <c r="N533" s="43"/>
      <c r="O533" s="43"/>
      <c r="T533" s="44"/>
    </row>
    <row r="534" ht="15.75" customHeight="1">
      <c r="B534" s="41"/>
      <c r="E534" s="42"/>
      <c r="M534" s="41"/>
      <c r="N534" s="43"/>
      <c r="O534" s="43"/>
      <c r="T534" s="44"/>
    </row>
    <row r="535" ht="15.75" customHeight="1">
      <c r="B535" s="41"/>
      <c r="E535" s="42"/>
      <c r="M535" s="41"/>
      <c r="N535" s="43"/>
      <c r="O535" s="43"/>
      <c r="T535" s="44"/>
    </row>
    <row r="536" ht="15.75" customHeight="1">
      <c r="B536" s="41"/>
      <c r="E536" s="42"/>
      <c r="M536" s="41"/>
      <c r="N536" s="43"/>
      <c r="O536" s="43"/>
      <c r="T536" s="44"/>
    </row>
    <row r="537" ht="15.75" customHeight="1">
      <c r="B537" s="41"/>
      <c r="E537" s="42"/>
      <c r="M537" s="41"/>
      <c r="N537" s="43"/>
      <c r="O537" s="43"/>
      <c r="T537" s="44"/>
    </row>
    <row r="538" ht="15.75" customHeight="1">
      <c r="B538" s="41"/>
      <c r="E538" s="42"/>
      <c r="M538" s="41"/>
      <c r="N538" s="43"/>
      <c r="O538" s="43"/>
      <c r="T538" s="44"/>
    </row>
    <row r="539" ht="15.75" customHeight="1">
      <c r="B539" s="41"/>
      <c r="E539" s="42"/>
      <c r="M539" s="41"/>
      <c r="N539" s="43"/>
      <c r="O539" s="43"/>
      <c r="T539" s="44"/>
    </row>
    <row r="540" ht="15.75" customHeight="1">
      <c r="B540" s="41"/>
      <c r="E540" s="42"/>
      <c r="M540" s="41"/>
      <c r="N540" s="43"/>
      <c r="O540" s="43"/>
      <c r="T540" s="44"/>
    </row>
    <row r="541" ht="15.75" customHeight="1">
      <c r="B541" s="41"/>
      <c r="E541" s="42"/>
      <c r="M541" s="41"/>
      <c r="N541" s="43"/>
      <c r="O541" s="43"/>
      <c r="T541" s="44"/>
    </row>
    <row r="542" ht="15.75" customHeight="1">
      <c r="B542" s="41"/>
      <c r="E542" s="42"/>
      <c r="M542" s="41"/>
      <c r="N542" s="43"/>
      <c r="O542" s="43"/>
      <c r="T542" s="44"/>
    </row>
    <row r="543" ht="15.75" customHeight="1">
      <c r="B543" s="41"/>
      <c r="E543" s="42"/>
      <c r="M543" s="41"/>
      <c r="N543" s="43"/>
      <c r="O543" s="43"/>
      <c r="T543" s="44"/>
    </row>
    <row r="544" ht="15.75" customHeight="1">
      <c r="B544" s="41"/>
      <c r="E544" s="42"/>
      <c r="M544" s="41"/>
      <c r="N544" s="43"/>
      <c r="O544" s="43"/>
      <c r="T544" s="44"/>
    </row>
    <row r="545" ht="15.75" customHeight="1">
      <c r="B545" s="41"/>
      <c r="E545" s="42"/>
      <c r="M545" s="41"/>
      <c r="N545" s="43"/>
      <c r="O545" s="43"/>
      <c r="T545" s="44"/>
    </row>
    <row r="546" ht="15.75" customHeight="1">
      <c r="B546" s="41"/>
      <c r="E546" s="42"/>
      <c r="M546" s="41"/>
      <c r="N546" s="43"/>
      <c r="O546" s="43"/>
      <c r="T546" s="44"/>
    </row>
    <row r="547" ht="15.75" customHeight="1">
      <c r="B547" s="41"/>
      <c r="E547" s="42"/>
      <c r="M547" s="41"/>
      <c r="N547" s="43"/>
      <c r="O547" s="43"/>
      <c r="T547" s="44"/>
    </row>
    <row r="548" ht="15.75" customHeight="1">
      <c r="B548" s="41"/>
      <c r="E548" s="42"/>
      <c r="M548" s="41"/>
      <c r="N548" s="43"/>
      <c r="O548" s="43"/>
      <c r="T548" s="44"/>
    </row>
    <row r="549" ht="15.75" customHeight="1">
      <c r="B549" s="41"/>
      <c r="E549" s="42"/>
      <c r="M549" s="41"/>
      <c r="N549" s="43"/>
      <c r="O549" s="43"/>
      <c r="T549" s="44"/>
    </row>
    <row r="550" ht="15.75" customHeight="1">
      <c r="B550" s="41"/>
      <c r="E550" s="42"/>
      <c r="M550" s="41"/>
      <c r="N550" s="43"/>
      <c r="O550" s="43"/>
      <c r="T550" s="44"/>
    </row>
    <row r="551" ht="15.75" customHeight="1">
      <c r="B551" s="41"/>
      <c r="E551" s="42"/>
      <c r="M551" s="41"/>
      <c r="N551" s="43"/>
      <c r="O551" s="43"/>
      <c r="T551" s="44"/>
    </row>
    <row r="552" ht="15.75" customHeight="1">
      <c r="B552" s="41"/>
      <c r="E552" s="42"/>
      <c r="M552" s="41"/>
      <c r="N552" s="43"/>
      <c r="O552" s="43"/>
      <c r="T552" s="44"/>
    </row>
    <row r="553" ht="15.75" customHeight="1">
      <c r="B553" s="41"/>
      <c r="E553" s="42"/>
      <c r="M553" s="41"/>
      <c r="N553" s="43"/>
      <c r="O553" s="43"/>
      <c r="T553" s="44"/>
    </row>
    <row r="554" ht="15.75" customHeight="1">
      <c r="B554" s="41"/>
      <c r="E554" s="42"/>
      <c r="M554" s="41"/>
      <c r="N554" s="43"/>
      <c r="O554" s="43"/>
      <c r="T554" s="44"/>
    </row>
    <row r="555" ht="15.75" customHeight="1">
      <c r="B555" s="41"/>
      <c r="E555" s="42"/>
      <c r="M555" s="41"/>
      <c r="N555" s="43"/>
      <c r="O555" s="43"/>
      <c r="T555" s="44"/>
    </row>
    <row r="556" ht="15.75" customHeight="1">
      <c r="B556" s="41"/>
      <c r="E556" s="42"/>
      <c r="M556" s="41"/>
      <c r="N556" s="43"/>
      <c r="O556" s="43"/>
      <c r="T556" s="44"/>
    </row>
    <row r="557" ht="15.75" customHeight="1">
      <c r="B557" s="41"/>
      <c r="E557" s="42"/>
      <c r="M557" s="41"/>
      <c r="N557" s="43"/>
      <c r="O557" s="43"/>
      <c r="T557" s="44"/>
    </row>
    <row r="558" ht="15.75" customHeight="1">
      <c r="B558" s="41"/>
      <c r="E558" s="42"/>
      <c r="M558" s="41"/>
      <c r="N558" s="43"/>
      <c r="O558" s="43"/>
      <c r="T558" s="44"/>
    </row>
    <row r="559" ht="15.75" customHeight="1">
      <c r="B559" s="41"/>
      <c r="E559" s="42"/>
      <c r="M559" s="41"/>
      <c r="N559" s="43"/>
      <c r="O559" s="43"/>
      <c r="T559" s="44"/>
    </row>
    <row r="560" ht="15.75" customHeight="1">
      <c r="B560" s="41"/>
      <c r="E560" s="42"/>
      <c r="M560" s="41"/>
      <c r="N560" s="43"/>
      <c r="O560" s="43"/>
      <c r="T560" s="44"/>
    </row>
    <row r="561" ht="15.75" customHeight="1">
      <c r="B561" s="41"/>
      <c r="E561" s="42"/>
      <c r="M561" s="41"/>
      <c r="N561" s="43"/>
      <c r="O561" s="43"/>
      <c r="T561" s="44"/>
    </row>
    <row r="562" ht="15.75" customHeight="1">
      <c r="B562" s="41"/>
      <c r="E562" s="42"/>
      <c r="M562" s="41"/>
      <c r="N562" s="43"/>
      <c r="O562" s="43"/>
      <c r="T562" s="44"/>
    </row>
    <row r="563" ht="15.75" customHeight="1">
      <c r="B563" s="41"/>
      <c r="E563" s="42"/>
      <c r="M563" s="41"/>
      <c r="N563" s="43"/>
      <c r="O563" s="43"/>
      <c r="T563" s="44"/>
    </row>
    <row r="564" ht="15.75" customHeight="1">
      <c r="B564" s="41"/>
      <c r="E564" s="42"/>
      <c r="M564" s="41"/>
      <c r="N564" s="43"/>
      <c r="O564" s="43"/>
      <c r="T564" s="44"/>
    </row>
    <row r="565" ht="15.75" customHeight="1">
      <c r="B565" s="41"/>
      <c r="E565" s="42"/>
      <c r="M565" s="41"/>
      <c r="N565" s="43"/>
      <c r="O565" s="43"/>
      <c r="T565" s="44"/>
    </row>
    <row r="566" ht="15.75" customHeight="1">
      <c r="B566" s="41"/>
      <c r="E566" s="42"/>
      <c r="M566" s="41"/>
      <c r="N566" s="43"/>
      <c r="O566" s="43"/>
      <c r="T566" s="44"/>
    </row>
    <row r="567" ht="15.75" customHeight="1">
      <c r="B567" s="41"/>
      <c r="E567" s="42"/>
      <c r="M567" s="41"/>
      <c r="N567" s="43"/>
      <c r="O567" s="43"/>
      <c r="T567" s="44"/>
    </row>
    <row r="568" ht="15.75" customHeight="1">
      <c r="B568" s="41"/>
      <c r="E568" s="42"/>
      <c r="M568" s="41"/>
      <c r="N568" s="43"/>
      <c r="O568" s="43"/>
      <c r="T568" s="44"/>
    </row>
    <row r="569" ht="15.75" customHeight="1">
      <c r="B569" s="41"/>
      <c r="E569" s="42"/>
      <c r="M569" s="41"/>
      <c r="N569" s="43"/>
      <c r="O569" s="43"/>
      <c r="T569" s="44"/>
    </row>
    <row r="570" ht="15.75" customHeight="1">
      <c r="B570" s="41"/>
      <c r="E570" s="42"/>
      <c r="M570" s="41"/>
      <c r="N570" s="43"/>
      <c r="O570" s="43"/>
      <c r="T570" s="44"/>
    </row>
    <row r="571" ht="15.75" customHeight="1">
      <c r="B571" s="41"/>
      <c r="E571" s="42"/>
      <c r="M571" s="41"/>
      <c r="N571" s="43"/>
      <c r="O571" s="43"/>
      <c r="T571" s="44"/>
    </row>
    <row r="572" ht="15.75" customHeight="1">
      <c r="B572" s="41"/>
      <c r="E572" s="42"/>
      <c r="M572" s="41"/>
      <c r="N572" s="43"/>
      <c r="O572" s="43"/>
      <c r="T572" s="44"/>
    </row>
    <row r="573" ht="15.75" customHeight="1">
      <c r="B573" s="41"/>
      <c r="E573" s="42"/>
      <c r="M573" s="41"/>
      <c r="N573" s="43"/>
      <c r="O573" s="43"/>
      <c r="T573" s="44"/>
    </row>
    <row r="574" ht="15.75" customHeight="1">
      <c r="B574" s="41"/>
      <c r="E574" s="42"/>
      <c r="M574" s="41"/>
      <c r="N574" s="43"/>
      <c r="O574" s="43"/>
      <c r="T574" s="44"/>
    </row>
    <row r="575" ht="15.75" customHeight="1">
      <c r="B575" s="41"/>
      <c r="E575" s="42"/>
      <c r="M575" s="41"/>
      <c r="N575" s="43"/>
      <c r="O575" s="43"/>
      <c r="T575" s="44"/>
    </row>
    <row r="576" ht="15.75" customHeight="1">
      <c r="B576" s="41"/>
      <c r="E576" s="42"/>
      <c r="M576" s="41"/>
      <c r="N576" s="43"/>
      <c r="O576" s="43"/>
      <c r="T576" s="44"/>
    </row>
    <row r="577" ht="15.75" customHeight="1">
      <c r="B577" s="41"/>
      <c r="E577" s="42"/>
      <c r="M577" s="41"/>
      <c r="N577" s="43"/>
      <c r="O577" s="43"/>
      <c r="T577" s="44"/>
    </row>
    <row r="578" ht="15.75" customHeight="1">
      <c r="B578" s="41"/>
      <c r="E578" s="42"/>
      <c r="M578" s="41"/>
      <c r="N578" s="43"/>
      <c r="O578" s="43"/>
      <c r="T578" s="44"/>
    </row>
    <row r="579" ht="15.75" customHeight="1">
      <c r="B579" s="41"/>
      <c r="E579" s="42"/>
      <c r="M579" s="41"/>
      <c r="N579" s="43"/>
      <c r="O579" s="43"/>
      <c r="T579" s="44"/>
    </row>
    <row r="580" ht="15.75" customHeight="1">
      <c r="B580" s="41"/>
      <c r="E580" s="42"/>
      <c r="M580" s="41"/>
      <c r="N580" s="43"/>
      <c r="O580" s="43"/>
      <c r="T580" s="44"/>
    </row>
    <row r="581" ht="15.75" customHeight="1">
      <c r="B581" s="41"/>
      <c r="E581" s="42"/>
      <c r="M581" s="41"/>
      <c r="N581" s="43"/>
      <c r="O581" s="43"/>
      <c r="T581" s="44"/>
    </row>
    <row r="582" ht="15.75" customHeight="1">
      <c r="B582" s="41"/>
      <c r="E582" s="42"/>
      <c r="M582" s="41"/>
      <c r="N582" s="43"/>
      <c r="O582" s="43"/>
      <c r="T582" s="44"/>
    </row>
    <row r="583" ht="15.75" customHeight="1">
      <c r="B583" s="41"/>
      <c r="E583" s="42"/>
      <c r="M583" s="41"/>
      <c r="N583" s="43"/>
      <c r="O583" s="43"/>
      <c r="T583" s="44"/>
    </row>
    <row r="584" ht="15.75" customHeight="1">
      <c r="B584" s="41"/>
      <c r="E584" s="42"/>
      <c r="M584" s="41"/>
      <c r="N584" s="43"/>
      <c r="O584" s="43"/>
      <c r="T584" s="44"/>
    </row>
    <row r="585" ht="15.75" customHeight="1">
      <c r="B585" s="41"/>
      <c r="E585" s="42"/>
      <c r="M585" s="41"/>
      <c r="N585" s="43"/>
      <c r="O585" s="43"/>
      <c r="T585" s="44"/>
    </row>
    <row r="586" ht="15.75" customHeight="1">
      <c r="B586" s="41"/>
      <c r="E586" s="42"/>
      <c r="M586" s="41"/>
      <c r="N586" s="43"/>
      <c r="O586" s="43"/>
      <c r="T586" s="44"/>
    </row>
    <row r="587" ht="15.75" customHeight="1">
      <c r="B587" s="41"/>
      <c r="E587" s="42"/>
      <c r="M587" s="41"/>
      <c r="N587" s="43"/>
      <c r="O587" s="43"/>
      <c r="T587" s="44"/>
    </row>
    <row r="588" ht="15.75" customHeight="1">
      <c r="B588" s="41"/>
      <c r="E588" s="42"/>
      <c r="M588" s="41"/>
      <c r="N588" s="43"/>
      <c r="O588" s="43"/>
      <c r="T588" s="44"/>
    </row>
    <row r="589" ht="15.75" customHeight="1">
      <c r="B589" s="41"/>
      <c r="E589" s="42"/>
      <c r="M589" s="41"/>
      <c r="N589" s="43"/>
      <c r="O589" s="43"/>
      <c r="T589" s="44"/>
    </row>
    <row r="590" ht="15.75" customHeight="1">
      <c r="B590" s="41"/>
      <c r="E590" s="42"/>
      <c r="M590" s="41"/>
      <c r="N590" s="43"/>
      <c r="O590" s="43"/>
      <c r="T590" s="44"/>
    </row>
    <row r="591" ht="15.75" customHeight="1">
      <c r="B591" s="41"/>
      <c r="E591" s="42"/>
      <c r="M591" s="41"/>
      <c r="N591" s="43"/>
      <c r="O591" s="43"/>
      <c r="T591" s="44"/>
    </row>
    <row r="592" ht="15.75" customHeight="1">
      <c r="B592" s="41"/>
      <c r="E592" s="42"/>
      <c r="M592" s="41"/>
      <c r="N592" s="43"/>
      <c r="O592" s="43"/>
      <c r="T592" s="44"/>
    </row>
    <row r="593" ht="15.75" customHeight="1">
      <c r="B593" s="41"/>
      <c r="E593" s="42"/>
      <c r="M593" s="41"/>
      <c r="N593" s="43"/>
      <c r="O593" s="43"/>
      <c r="T593" s="44"/>
    </row>
    <row r="594" ht="15.75" customHeight="1">
      <c r="B594" s="41"/>
      <c r="E594" s="42"/>
      <c r="M594" s="41"/>
      <c r="N594" s="43"/>
      <c r="O594" s="43"/>
      <c r="T594" s="44"/>
    </row>
    <row r="595" ht="15.75" customHeight="1">
      <c r="B595" s="41"/>
      <c r="E595" s="42"/>
      <c r="M595" s="41"/>
      <c r="N595" s="43"/>
      <c r="O595" s="43"/>
      <c r="T595" s="44"/>
    </row>
    <row r="596" ht="15.75" customHeight="1">
      <c r="B596" s="41"/>
      <c r="E596" s="42"/>
      <c r="M596" s="41"/>
      <c r="N596" s="43"/>
      <c r="O596" s="43"/>
      <c r="T596" s="44"/>
    </row>
    <row r="597" ht="15.75" customHeight="1">
      <c r="B597" s="41"/>
      <c r="E597" s="42"/>
      <c r="M597" s="41"/>
      <c r="N597" s="43"/>
      <c r="O597" s="43"/>
      <c r="T597" s="44"/>
    </row>
    <row r="598" ht="15.75" customHeight="1">
      <c r="B598" s="41"/>
      <c r="E598" s="42"/>
      <c r="M598" s="41"/>
      <c r="N598" s="43"/>
      <c r="O598" s="43"/>
      <c r="T598" s="44"/>
    </row>
    <row r="599" ht="15.75" customHeight="1">
      <c r="B599" s="41"/>
      <c r="E599" s="42"/>
      <c r="M599" s="41"/>
      <c r="N599" s="43"/>
      <c r="O599" s="43"/>
      <c r="T599" s="44"/>
    </row>
    <row r="600" ht="15.75" customHeight="1">
      <c r="B600" s="41"/>
      <c r="E600" s="42"/>
      <c r="M600" s="41"/>
      <c r="N600" s="43"/>
      <c r="O600" s="43"/>
      <c r="T600" s="44"/>
    </row>
    <row r="601" ht="15.75" customHeight="1">
      <c r="B601" s="41"/>
      <c r="E601" s="42"/>
      <c r="M601" s="41"/>
      <c r="N601" s="43"/>
      <c r="O601" s="43"/>
      <c r="T601" s="44"/>
    </row>
    <row r="602" ht="15.75" customHeight="1">
      <c r="B602" s="41"/>
      <c r="E602" s="42"/>
      <c r="M602" s="41"/>
      <c r="N602" s="43"/>
      <c r="O602" s="43"/>
      <c r="T602" s="44"/>
    </row>
    <row r="603" ht="15.75" customHeight="1">
      <c r="B603" s="41"/>
      <c r="E603" s="42"/>
      <c r="M603" s="41"/>
      <c r="N603" s="43"/>
      <c r="O603" s="43"/>
      <c r="T603" s="44"/>
    </row>
    <row r="604" ht="15.75" customHeight="1">
      <c r="B604" s="41"/>
      <c r="E604" s="42"/>
      <c r="M604" s="41"/>
      <c r="N604" s="43"/>
      <c r="O604" s="43"/>
      <c r="T604" s="44"/>
    </row>
    <row r="605" ht="15.75" customHeight="1">
      <c r="B605" s="41"/>
      <c r="E605" s="42"/>
      <c r="M605" s="41"/>
      <c r="N605" s="43"/>
      <c r="O605" s="43"/>
      <c r="T605" s="44"/>
    </row>
    <row r="606" ht="15.75" customHeight="1">
      <c r="B606" s="41"/>
      <c r="E606" s="42"/>
      <c r="M606" s="41"/>
      <c r="N606" s="43"/>
      <c r="O606" s="43"/>
      <c r="T606" s="44"/>
    </row>
    <row r="607" ht="15.75" customHeight="1">
      <c r="B607" s="41"/>
      <c r="E607" s="42"/>
      <c r="M607" s="41"/>
      <c r="N607" s="43"/>
      <c r="O607" s="43"/>
      <c r="T607" s="44"/>
    </row>
    <row r="608" ht="15.75" customHeight="1">
      <c r="B608" s="41"/>
      <c r="E608" s="42"/>
      <c r="M608" s="41"/>
      <c r="N608" s="43"/>
      <c r="O608" s="43"/>
      <c r="T608" s="44"/>
    </row>
    <row r="609" ht="15.75" customHeight="1">
      <c r="B609" s="41"/>
      <c r="E609" s="42"/>
      <c r="M609" s="41"/>
      <c r="N609" s="43"/>
      <c r="O609" s="43"/>
      <c r="T609" s="44"/>
    </row>
    <row r="610" ht="15.75" customHeight="1">
      <c r="B610" s="41"/>
      <c r="E610" s="42"/>
      <c r="M610" s="41"/>
      <c r="N610" s="43"/>
      <c r="O610" s="43"/>
      <c r="T610" s="44"/>
    </row>
    <row r="611" ht="15.75" customHeight="1">
      <c r="B611" s="41"/>
      <c r="E611" s="42"/>
      <c r="M611" s="41"/>
      <c r="N611" s="43"/>
      <c r="O611" s="43"/>
      <c r="T611" s="44"/>
    </row>
    <row r="612" ht="15.75" customHeight="1">
      <c r="B612" s="41"/>
      <c r="E612" s="42"/>
      <c r="M612" s="41"/>
      <c r="N612" s="43"/>
      <c r="O612" s="43"/>
      <c r="T612" s="44"/>
    </row>
    <row r="613" ht="15.75" customHeight="1">
      <c r="B613" s="41"/>
      <c r="E613" s="42"/>
      <c r="M613" s="41"/>
      <c r="N613" s="43"/>
      <c r="O613" s="43"/>
      <c r="T613" s="44"/>
    </row>
    <row r="614" ht="15.75" customHeight="1">
      <c r="B614" s="41"/>
      <c r="E614" s="42"/>
      <c r="M614" s="41"/>
      <c r="N614" s="43"/>
      <c r="O614" s="43"/>
      <c r="T614" s="44"/>
    </row>
    <row r="615" ht="15.75" customHeight="1">
      <c r="B615" s="41"/>
      <c r="E615" s="42"/>
      <c r="M615" s="41"/>
      <c r="N615" s="43"/>
      <c r="O615" s="43"/>
      <c r="T615" s="44"/>
    </row>
    <row r="616" ht="15.75" customHeight="1">
      <c r="B616" s="41"/>
      <c r="E616" s="42"/>
      <c r="M616" s="41"/>
      <c r="N616" s="43"/>
      <c r="O616" s="43"/>
      <c r="T616" s="44"/>
    </row>
    <row r="617" ht="15.75" customHeight="1">
      <c r="B617" s="41"/>
      <c r="E617" s="42"/>
      <c r="M617" s="41"/>
      <c r="N617" s="43"/>
      <c r="O617" s="43"/>
      <c r="T617" s="44"/>
    </row>
    <row r="618" ht="15.75" customHeight="1">
      <c r="B618" s="41"/>
      <c r="E618" s="42"/>
      <c r="M618" s="41"/>
      <c r="N618" s="43"/>
      <c r="O618" s="43"/>
      <c r="T618" s="44"/>
    </row>
    <row r="619" ht="15.75" customHeight="1">
      <c r="B619" s="41"/>
      <c r="E619" s="42"/>
      <c r="M619" s="41"/>
      <c r="N619" s="43"/>
      <c r="O619" s="43"/>
      <c r="T619" s="44"/>
    </row>
    <row r="620" ht="15.75" customHeight="1">
      <c r="B620" s="41"/>
      <c r="E620" s="42"/>
      <c r="M620" s="41"/>
      <c r="N620" s="43"/>
      <c r="O620" s="43"/>
      <c r="T620" s="44"/>
    </row>
    <row r="621" ht="15.75" customHeight="1">
      <c r="B621" s="41"/>
      <c r="E621" s="42"/>
      <c r="M621" s="41"/>
      <c r="N621" s="43"/>
      <c r="O621" s="43"/>
      <c r="T621" s="44"/>
    </row>
    <row r="622" ht="15.75" customHeight="1">
      <c r="B622" s="41"/>
      <c r="E622" s="42"/>
      <c r="M622" s="41"/>
      <c r="N622" s="43"/>
      <c r="O622" s="43"/>
      <c r="T622" s="44"/>
    </row>
    <row r="623" ht="15.75" customHeight="1">
      <c r="B623" s="41"/>
      <c r="E623" s="42"/>
      <c r="M623" s="41"/>
      <c r="N623" s="43"/>
      <c r="O623" s="43"/>
      <c r="T623" s="44"/>
    </row>
    <row r="624" ht="15.75" customHeight="1">
      <c r="B624" s="41"/>
      <c r="E624" s="42"/>
      <c r="M624" s="41"/>
      <c r="N624" s="43"/>
      <c r="O624" s="43"/>
      <c r="T624" s="44"/>
    </row>
    <row r="625" ht="15.75" customHeight="1">
      <c r="B625" s="41"/>
      <c r="E625" s="42"/>
      <c r="M625" s="41"/>
      <c r="N625" s="43"/>
      <c r="O625" s="43"/>
      <c r="T625" s="44"/>
    </row>
    <row r="626" ht="15.75" customHeight="1">
      <c r="B626" s="41"/>
      <c r="E626" s="42"/>
      <c r="M626" s="41"/>
      <c r="N626" s="43"/>
      <c r="O626" s="43"/>
      <c r="T626" s="44"/>
    </row>
    <row r="627" ht="15.75" customHeight="1">
      <c r="B627" s="41"/>
      <c r="E627" s="42"/>
      <c r="M627" s="41"/>
      <c r="N627" s="43"/>
      <c r="O627" s="43"/>
      <c r="T627" s="44"/>
    </row>
    <row r="628" ht="15.75" customHeight="1">
      <c r="B628" s="41"/>
      <c r="E628" s="42"/>
      <c r="M628" s="41"/>
      <c r="N628" s="43"/>
      <c r="O628" s="43"/>
      <c r="T628" s="44"/>
    </row>
    <row r="629" ht="15.75" customHeight="1">
      <c r="B629" s="41"/>
      <c r="E629" s="42"/>
      <c r="M629" s="41"/>
      <c r="N629" s="43"/>
      <c r="O629" s="43"/>
      <c r="T629" s="44"/>
    </row>
    <row r="630" ht="15.75" customHeight="1">
      <c r="B630" s="41"/>
      <c r="E630" s="42"/>
      <c r="M630" s="41"/>
      <c r="N630" s="43"/>
      <c r="O630" s="43"/>
      <c r="T630" s="44"/>
    </row>
    <row r="631" ht="15.75" customHeight="1">
      <c r="B631" s="41"/>
      <c r="E631" s="42"/>
      <c r="M631" s="41"/>
      <c r="N631" s="43"/>
      <c r="O631" s="43"/>
      <c r="T631" s="44"/>
    </row>
    <row r="632" ht="15.75" customHeight="1">
      <c r="B632" s="41"/>
      <c r="E632" s="42"/>
      <c r="M632" s="41"/>
      <c r="N632" s="43"/>
      <c r="O632" s="43"/>
      <c r="T632" s="44"/>
    </row>
    <row r="633" ht="15.75" customHeight="1">
      <c r="B633" s="41"/>
      <c r="E633" s="42"/>
      <c r="M633" s="41"/>
      <c r="N633" s="43"/>
      <c r="O633" s="43"/>
      <c r="T633" s="44"/>
    </row>
    <row r="634" ht="15.75" customHeight="1">
      <c r="B634" s="41"/>
      <c r="E634" s="42"/>
      <c r="M634" s="41"/>
      <c r="N634" s="43"/>
      <c r="O634" s="43"/>
      <c r="T634" s="44"/>
    </row>
    <row r="635" ht="15.75" customHeight="1">
      <c r="B635" s="41"/>
      <c r="E635" s="42"/>
      <c r="M635" s="41"/>
      <c r="N635" s="43"/>
      <c r="O635" s="43"/>
      <c r="T635" s="44"/>
    </row>
    <row r="636" ht="15.75" customHeight="1">
      <c r="B636" s="41"/>
      <c r="E636" s="42"/>
      <c r="M636" s="41"/>
      <c r="N636" s="43"/>
      <c r="O636" s="43"/>
      <c r="T636" s="44"/>
    </row>
    <row r="637" ht="15.75" customHeight="1">
      <c r="B637" s="41"/>
      <c r="E637" s="42"/>
      <c r="M637" s="41"/>
      <c r="N637" s="43"/>
      <c r="O637" s="43"/>
      <c r="T637" s="44"/>
    </row>
    <row r="638" ht="15.75" customHeight="1">
      <c r="B638" s="41"/>
      <c r="E638" s="42"/>
      <c r="M638" s="41"/>
      <c r="N638" s="43"/>
      <c r="O638" s="43"/>
      <c r="T638" s="44"/>
    </row>
    <row r="639" ht="15.75" customHeight="1">
      <c r="B639" s="41"/>
      <c r="E639" s="42"/>
      <c r="M639" s="41"/>
      <c r="N639" s="43"/>
      <c r="O639" s="43"/>
      <c r="T639" s="44"/>
    </row>
    <row r="640" ht="15.75" customHeight="1">
      <c r="B640" s="41"/>
      <c r="E640" s="42"/>
      <c r="M640" s="41"/>
      <c r="N640" s="43"/>
      <c r="O640" s="43"/>
      <c r="T640" s="44"/>
    </row>
    <row r="641" ht="15.75" customHeight="1">
      <c r="B641" s="41"/>
      <c r="E641" s="42"/>
      <c r="M641" s="41"/>
      <c r="N641" s="43"/>
      <c r="O641" s="43"/>
      <c r="T641" s="44"/>
    </row>
    <row r="642" ht="15.75" customHeight="1">
      <c r="B642" s="41"/>
      <c r="E642" s="42"/>
      <c r="M642" s="41"/>
      <c r="N642" s="43"/>
      <c r="O642" s="43"/>
      <c r="T642" s="44"/>
    </row>
    <row r="643" ht="15.75" customHeight="1">
      <c r="B643" s="41"/>
      <c r="E643" s="42"/>
      <c r="M643" s="41"/>
      <c r="N643" s="43"/>
      <c r="O643" s="43"/>
      <c r="T643" s="44"/>
    </row>
    <row r="644" ht="15.75" customHeight="1">
      <c r="B644" s="41"/>
      <c r="E644" s="42"/>
      <c r="M644" s="41"/>
      <c r="N644" s="43"/>
      <c r="O644" s="43"/>
      <c r="T644" s="44"/>
    </row>
    <row r="645" ht="15.75" customHeight="1">
      <c r="B645" s="41"/>
      <c r="E645" s="42"/>
      <c r="M645" s="41"/>
      <c r="N645" s="43"/>
      <c r="O645" s="43"/>
      <c r="T645" s="44"/>
    </row>
    <row r="646" ht="15.75" customHeight="1">
      <c r="B646" s="41"/>
      <c r="E646" s="42"/>
      <c r="M646" s="41"/>
      <c r="N646" s="43"/>
      <c r="O646" s="43"/>
      <c r="T646" s="44"/>
    </row>
    <row r="647" ht="15.75" customHeight="1">
      <c r="B647" s="41"/>
      <c r="E647" s="42"/>
      <c r="M647" s="41"/>
      <c r="N647" s="43"/>
      <c r="O647" s="43"/>
      <c r="T647" s="44"/>
    </row>
    <row r="648" ht="15.75" customHeight="1">
      <c r="B648" s="41"/>
      <c r="E648" s="42"/>
      <c r="M648" s="41"/>
      <c r="N648" s="43"/>
      <c r="O648" s="43"/>
      <c r="T648" s="44"/>
    </row>
    <row r="649" ht="15.75" customHeight="1">
      <c r="B649" s="41"/>
      <c r="E649" s="42"/>
      <c r="M649" s="41"/>
      <c r="N649" s="43"/>
      <c r="O649" s="43"/>
      <c r="T649" s="44"/>
    </row>
    <row r="650" ht="15.75" customHeight="1">
      <c r="B650" s="41"/>
      <c r="E650" s="42"/>
      <c r="M650" s="41"/>
      <c r="N650" s="43"/>
      <c r="O650" s="43"/>
      <c r="T650" s="44"/>
    </row>
    <row r="651" ht="15.75" customHeight="1">
      <c r="B651" s="41"/>
      <c r="E651" s="42"/>
      <c r="M651" s="41"/>
      <c r="N651" s="43"/>
      <c r="O651" s="43"/>
      <c r="T651" s="44"/>
    </row>
    <row r="652" ht="15.75" customHeight="1">
      <c r="B652" s="41"/>
      <c r="E652" s="42"/>
      <c r="M652" s="41"/>
      <c r="N652" s="43"/>
      <c r="O652" s="43"/>
      <c r="T652" s="44"/>
    </row>
    <row r="653" ht="15.75" customHeight="1">
      <c r="B653" s="41"/>
      <c r="E653" s="42"/>
      <c r="M653" s="41"/>
      <c r="N653" s="43"/>
      <c r="O653" s="43"/>
      <c r="T653" s="44"/>
    </row>
    <row r="654" ht="15.75" customHeight="1">
      <c r="B654" s="41"/>
      <c r="E654" s="42"/>
      <c r="M654" s="41"/>
      <c r="N654" s="43"/>
      <c r="O654" s="43"/>
      <c r="T654" s="44"/>
    </row>
    <row r="655" ht="15.75" customHeight="1">
      <c r="B655" s="41"/>
      <c r="E655" s="42"/>
      <c r="M655" s="41"/>
      <c r="N655" s="43"/>
      <c r="O655" s="43"/>
      <c r="T655" s="44"/>
    </row>
    <row r="656" ht="15.75" customHeight="1">
      <c r="B656" s="41"/>
      <c r="E656" s="42"/>
      <c r="M656" s="41"/>
      <c r="N656" s="43"/>
      <c r="O656" s="43"/>
      <c r="T656" s="44"/>
    </row>
    <row r="657" ht="15.75" customHeight="1">
      <c r="B657" s="41"/>
      <c r="E657" s="42"/>
      <c r="M657" s="41"/>
      <c r="N657" s="43"/>
      <c r="O657" s="43"/>
      <c r="T657" s="44"/>
    </row>
    <row r="658" ht="15.75" customHeight="1">
      <c r="B658" s="41"/>
      <c r="E658" s="42"/>
      <c r="M658" s="41"/>
      <c r="N658" s="43"/>
      <c r="O658" s="43"/>
      <c r="T658" s="44"/>
    </row>
    <row r="659" ht="15.75" customHeight="1">
      <c r="B659" s="41"/>
      <c r="E659" s="42"/>
      <c r="M659" s="41"/>
      <c r="N659" s="43"/>
      <c r="O659" s="43"/>
      <c r="T659" s="44"/>
    </row>
    <row r="660" ht="15.75" customHeight="1">
      <c r="B660" s="41"/>
      <c r="E660" s="42"/>
      <c r="M660" s="41"/>
      <c r="N660" s="43"/>
      <c r="O660" s="43"/>
      <c r="T660" s="44"/>
    </row>
    <row r="661" ht="15.75" customHeight="1">
      <c r="B661" s="41"/>
      <c r="E661" s="42"/>
      <c r="M661" s="41"/>
      <c r="N661" s="43"/>
      <c r="O661" s="43"/>
      <c r="T661" s="44"/>
    </row>
    <row r="662" ht="15.75" customHeight="1">
      <c r="B662" s="41"/>
      <c r="E662" s="42"/>
      <c r="M662" s="41"/>
      <c r="N662" s="43"/>
      <c r="O662" s="43"/>
      <c r="T662" s="44"/>
    </row>
    <row r="663" ht="15.75" customHeight="1">
      <c r="B663" s="41"/>
      <c r="E663" s="42"/>
      <c r="M663" s="41"/>
      <c r="N663" s="43"/>
      <c r="O663" s="43"/>
      <c r="T663" s="44"/>
    </row>
    <row r="664" ht="15.75" customHeight="1">
      <c r="B664" s="41"/>
      <c r="E664" s="42"/>
      <c r="M664" s="41"/>
      <c r="N664" s="43"/>
      <c r="O664" s="43"/>
      <c r="T664" s="44"/>
    </row>
    <row r="665" ht="15.75" customHeight="1">
      <c r="B665" s="41"/>
      <c r="E665" s="42"/>
      <c r="M665" s="41"/>
      <c r="N665" s="43"/>
      <c r="O665" s="43"/>
      <c r="T665" s="44"/>
    </row>
    <row r="666" ht="15.75" customHeight="1">
      <c r="B666" s="41"/>
      <c r="E666" s="42"/>
      <c r="M666" s="41"/>
      <c r="N666" s="43"/>
      <c r="O666" s="43"/>
      <c r="T666" s="44"/>
    </row>
    <row r="667" ht="15.75" customHeight="1">
      <c r="B667" s="41"/>
      <c r="E667" s="42"/>
      <c r="M667" s="41"/>
      <c r="N667" s="43"/>
      <c r="O667" s="43"/>
      <c r="T667" s="44"/>
    </row>
    <row r="668" ht="15.75" customHeight="1">
      <c r="B668" s="41"/>
      <c r="E668" s="42"/>
      <c r="M668" s="41"/>
      <c r="N668" s="43"/>
      <c r="O668" s="43"/>
      <c r="T668" s="44"/>
    </row>
    <row r="669" ht="15.75" customHeight="1">
      <c r="B669" s="41"/>
      <c r="E669" s="42"/>
      <c r="M669" s="41"/>
      <c r="N669" s="43"/>
      <c r="O669" s="43"/>
      <c r="T669" s="44"/>
    </row>
    <row r="670" ht="15.75" customHeight="1">
      <c r="B670" s="41"/>
      <c r="E670" s="42"/>
      <c r="M670" s="41"/>
      <c r="N670" s="43"/>
      <c r="O670" s="43"/>
      <c r="T670" s="44"/>
    </row>
    <row r="671" ht="15.75" customHeight="1">
      <c r="B671" s="41"/>
      <c r="E671" s="42"/>
      <c r="M671" s="41"/>
      <c r="N671" s="43"/>
      <c r="O671" s="43"/>
      <c r="T671" s="44"/>
    </row>
    <row r="672" ht="15.75" customHeight="1">
      <c r="B672" s="41"/>
      <c r="E672" s="42"/>
      <c r="M672" s="41"/>
      <c r="N672" s="43"/>
      <c r="O672" s="43"/>
      <c r="T672" s="44"/>
    </row>
    <row r="673" ht="15.75" customHeight="1">
      <c r="B673" s="41"/>
      <c r="E673" s="42"/>
      <c r="M673" s="41"/>
      <c r="N673" s="43"/>
      <c r="O673" s="43"/>
      <c r="T673" s="44"/>
    </row>
    <row r="674" ht="15.75" customHeight="1">
      <c r="B674" s="41"/>
      <c r="E674" s="42"/>
      <c r="M674" s="41"/>
      <c r="N674" s="43"/>
      <c r="O674" s="43"/>
      <c r="T674" s="44"/>
    </row>
    <row r="675" ht="15.75" customHeight="1">
      <c r="B675" s="41"/>
      <c r="E675" s="42"/>
      <c r="M675" s="41"/>
      <c r="N675" s="43"/>
      <c r="O675" s="43"/>
      <c r="T675" s="44"/>
    </row>
    <row r="676" ht="15.75" customHeight="1">
      <c r="B676" s="41"/>
      <c r="E676" s="42"/>
      <c r="M676" s="41"/>
      <c r="N676" s="43"/>
      <c r="O676" s="43"/>
      <c r="T676" s="44"/>
    </row>
    <row r="677" ht="15.75" customHeight="1">
      <c r="B677" s="41"/>
      <c r="E677" s="42"/>
      <c r="M677" s="41"/>
      <c r="N677" s="43"/>
      <c r="O677" s="43"/>
      <c r="T677" s="44"/>
    </row>
    <row r="678" ht="15.75" customHeight="1">
      <c r="B678" s="41"/>
      <c r="E678" s="42"/>
      <c r="M678" s="41"/>
      <c r="N678" s="43"/>
      <c r="O678" s="43"/>
      <c r="T678" s="44"/>
    </row>
    <row r="679" ht="15.75" customHeight="1">
      <c r="B679" s="41"/>
      <c r="E679" s="42"/>
      <c r="M679" s="41"/>
      <c r="N679" s="43"/>
      <c r="O679" s="43"/>
      <c r="T679" s="44"/>
    </row>
    <row r="680" ht="15.75" customHeight="1">
      <c r="B680" s="41"/>
      <c r="E680" s="42"/>
      <c r="M680" s="41"/>
      <c r="N680" s="43"/>
      <c r="O680" s="43"/>
      <c r="T680" s="44"/>
    </row>
    <row r="681" ht="15.75" customHeight="1">
      <c r="B681" s="41"/>
      <c r="E681" s="42"/>
      <c r="M681" s="41"/>
      <c r="N681" s="43"/>
      <c r="O681" s="43"/>
      <c r="T681" s="44"/>
    </row>
    <row r="682" ht="15.75" customHeight="1">
      <c r="B682" s="41"/>
      <c r="E682" s="42"/>
      <c r="M682" s="41"/>
      <c r="N682" s="43"/>
      <c r="O682" s="43"/>
      <c r="T682" s="44"/>
    </row>
    <row r="683" ht="15.75" customHeight="1">
      <c r="B683" s="41"/>
      <c r="E683" s="42"/>
      <c r="M683" s="41"/>
      <c r="N683" s="43"/>
      <c r="O683" s="43"/>
      <c r="T683" s="44"/>
    </row>
    <row r="684" ht="15.75" customHeight="1">
      <c r="B684" s="41"/>
      <c r="E684" s="42"/>
      <c r="M684" s="41"/>
      <c r="N684" s="43"/>
      <c r="O684" s="43"/>
      <c r="T684" s="44"/>
    </row>
    <row r="685" ht="15.75" customHeight="1">
      <c r="B685" s="41"/>
      <c r="E685" s="42"/>
      <c r="M685" s="41"/>
      <c r="N685" s="43"/>
      <c r="O685" s="43"/>
      <c r="T685" s="44"/>
    </row>
    <row r="686" ht="15.75" customHeight="1">
      <c r="B686" s="41"/>
      <c r="E686" s="42"/>
      <c r="M686" s="41"/>
      <c r="N686" s="43"/>
      <c r="O686" s="43"/>
      <c r="T686" s="44"/>
    </row>
    <row r="687" ht="15.75" customHeight="1">
      <c r="B687" s="41"/>
      <c r="E687" s="42"/>
      <c r="M687" s="41"/>
      <c r="N687" s="43"/>
      <c r="O687" s="43"/>
      <c r="T687" s="44"/>
    </row>
    <row r="688" ht="15.75" customHeight="1">
      <c r="B688" s="41"/>
      <c r="E688" s="42"/>
      <c r="M688" s="41"/>
      <c r="N688" s="43"/>
      <c r="O688" s="43"/>
      <c r="T688" s="44"/>
    </row>
    <row r="689" ht="15.75" customHeight="1">
      <c r="B689" s="41"/>
      <c r="E689" s="42"/>
      <c r="M689" s="41"/>
      <c r="N689" s="43"/>
      <c r="O689" s="43"/>
      <c r="T689" s="44"/>
    </row>
    <row r="690" ht="15.75" customHeight="1">
      <c r="B690" s="41"/>
      <c r="E690" s="42"/>
      <c r="M690" s="41"/>
      <c r="N690" s="43"/>
      <c r="O690" s="43"/>
      <c r="T690" s="44"/>
    </row>
    <row r="691" ht="15.75" customHeight="1">
      <c r="B691" s="41"/>
      <c r="E691" s="42"/>
      <c r="M691" s="41"/>
      <c r="N691" s="43"/>
      <c r="O691" s="43"/>
      <c r="T691" s="44"/>
    </row>
    <row r="692" ht="15.75" customHeight="1">
      <c r="B692" s="41"/>
      <c r="E692" s="42"/>
      <c r="M692" s="41"/>
      <c r="N692" s="43"/>
      <c r="O692" s="43"/>
      <c r="T692" s="44"/>
    </row>
    <row r="693" ht="15.75" customHeight="1">
      <c r="B693" s="41"/>
      <c r="E693" s="42"/>
      <c r="M693" s="41"/>
      <c r="N693" s="43"/>
      <c r="O693" s="43"/>
      <c r="T693" s="44"/>
    </row>
    <row r="694" ht="15.75" customHeight="1">
      <c r="B694" s="41"/>
      <c r="E694" s="42"/>
      <c r="M694" s="41"/>
      <c r="N694" s="43"/>
      <c r="O694" s="43"/>
      <c r="T694" s="44"/>
    </row>
    <row r="695" ht="15.75" customHeight="1">
      <c r="B695" s="41"/>
      <c r="E695" s="42"/>
      <c r="M695" s="41"/>
      <c r="N695" s="43"/>
      <c r="O695" s="43"/>
      <c r="T695" s="44"/>
    </row>
    <row r="696" ht="15.75" customHeight="1">
      <c r="B696" s="41"/>
      <c r="E696" s="42"/>
      <c r="M696" s="41"/>
      <c r="N696" s="43"/>
      <c r="O696" s="43"/>
      <c r="T696" s="44"/>
    </row>
    <row r="697" ht="15.75" customHeight="1">
      <c r="B697" s="41"/>
      <c r="E697" s="42"/>
      <c r="M697" s="41"/>
      <c r="N697" s="43"/>
      <c r="O697" s="43"/>
      <c r="T697" s="44"/>
    </row>
    <row r="698" ht="15.75" customHeight="1">
      <c r="B698" s="41"/>
      <c r="E698" s="42"/>
      <c r="M698" s="41"/>
      <c r="N698" s="43"/>
      <c r="O698" s="43"/>
      <c r="T698" s="44"/>
    </row>
    <row r="699" ht="15.75" customHeight="1">
      <c r="B699" s="41"/>
      <c r="E699" s="42"/>
      <c r="M699" s="41"/>
      <c r="N699" s="43"/>
      <c r="O699" s="43"/>
      <c r="T699" s="44"/>
    </row>
    <row r="700" ht="15.75" customHeight="1">
      <c r="B700" s="41"/>
      <c r="E700" s="42"/>
      <c r="M700" s="41"/>
      <c r="N700" s="43"/>
      <c r="O700" s="43"/>
      <c r="T700" s="44"/>
    </row>
    <row r="701" ht="15.75" customHeight="1">
      <c r="B701" s="41"/>
      <c r="E701" s="42"/>
      <c r="M701" s="41"/>
      <c r="N701" s="43"/>
      <c r="O701" s="43"/>
      <c r="T701" s="44"/>
    </row>
    <row r="702" ht="15.75" customHeight="1">
      <c r="B702" s="41"/>
      <c r="E702" s="42"/>
      <c r="M702" s="41"/>
      <c r="N702" s="43"/>
      <c r="O702" s="43"/>
      <c r="T702" s="44"/>
    </row>
    <row r="703" ht="15.75" customHeight="1">
      <c r="B703" s="41"/>
      <c r="E703" s="42"/>
      <c r="M703" s="41"/>
      <c r="N703" s="43"/>
      <c r="O703" s="43"/>
      <c r="T703" s="44"/>
    </row>
    <row r="704" ht="15.75" customHeight="1">
      <c r="B704" s="41"/>
      <c r="E704" s="42"/>
      <c r="M704" s="41"/>
      <c r="N704" s="43"/>
      <c r="O704" s="43"/>
      <c r="T704" s="44"/>
    </row>
    <row r="705" ht="15.75" customHeight="1">
      <c r="B705" s="41"/>
      <c r="E705" s="42"/>
      <c r="M705" s="41"/>
      <c r="N705" s="43"/>
      <c r="O705" s="43"/>
      <c r="T705" s="44"/>
    </row>
    <row r="706" ht="15.75" customHeight="1">
      <c r="B706" s="41"/>
      <c r="E706" s="42"/>
      <c r="M706" s="41"/>
      <c r="N706" s="43"/>
      <c r="O706" s="43"/>
      <c r="T706" s="44"/>
    </row>
    <row r="707" ht="15.75" customHeight="1">
      <c r="B707" s="41"/>
      <c r="E707" s="42"/>
      <c r="M707" s="41"/>
      <c r="N707" s="43"/>
      <c r="O707" s="43"/>
      <c r="T707" s="44"/>
    </row>
    <row r="708" ht="15.75" customHeight="1">
      <c r="B708" s="41"/>
      <c r="E708" s="42"/>
      <c r="M708" s="41"/>
      <c r="N708" s="43"/>
      <c r="O708" s="43"/>
      <c r="T708" s="44"/>
    </row>
    <row r="709" ht="15.75" customHeight="1">
      <c r="B709" s="41"/>
      <c r="E709" s="42"/>
      <c r="M709" s="41"/>
      <c r="N709" s="43"/>
      <c r="O709" s="43"/>
      <c r="T709" s="44"/>
    </row>
    <row r="710" ht="15.75" customHeight="1">
      <c r="B710" s="41"/>
      <c r="E710" s="42"/>
      <c r="M710" s="41"/>
      <c r="N710" s="43"/>
      <c r="O710" s="43"/>
      <c r="T710" s="44"/>
    </row>
    <row r="711" ht="15.75" customHeight="1">
      <c r="B711" s="41"/>
      <c r="E711" s="42"/>
      <c r="M711" s="41"/>
      <c r="N711" s="43"/>
      <c r="O711" s="43"/>
      <c r="T711" s="44"/>
    </row>
    <row r="712" ht="15.75" customHeight="1">
      <c r="B712" s="41"/>
      <c r="E712" s="42"/>
      <c r="M712" s="41"/>
      <c r="N712" s="43"/>
      <c r="O712" s="43"/>
      <c r="T712" s="44"/>
    </row>
    <row r="713" ht="15.75" customHeight="1">
      <c r="B713" s="41"/>
      <c r="E713" s="42"/>
      <c r="M713" s="41"/>
      <c r="N713" s="43"/>
      <c r="O713" s="43"/>
      <c r="T713" s="44"/>
    </row>
    <row r="714" ht="15.75" customHeight="1">
      <c r="B714" s="41"/>
      <c r="E714" s="42"/>
      <c r="M714" s="41"/>
      <c r="N714" s="43"/>
      <c r="O714" s="43"/>
      <c r="T714" s="44"/>
    </row>
    <row r="715" ht="15.75" customHeight="1">
      <c r="B715" s="41"/>
      <c r="E715" s="42"/>
      <c r="M715" s="41"/>
      <c r="N715" s="43"/>
      <c r="O715" s="43"/>
      <c r="T715" s="44"/>
    </row>
    <row r="716" ht="15.75" customHeight="1">
      <c r="B716" s="41"/>
      <c r="E716" s="42"/>
      <c r="M716" s="41"/>
      <c r="N716" s="43"/>
      <c r="O716" s="43"/>
      <c r="T716" s="44"/>
    </row>
    <row r="717" ht="15.75" customHeight="1">
      <c r="B717" s="41"/>
      <c r="E717" s="42"/>
      <c r="M717" s="41"/>
      <c r="N717" s="43"/>
      <c r="O717" s="43"/>
      <c r="T717" s="44"/>
    </row>
    <row r="718" ht="15.75" customHeight="1">
      <c r="B718" s="41"/>
      <c r="E718" s="42"/>
      <c r="M718" s="41"/>
      <c r="N718" s="43"/>
      <c r="O718" s="43"/>
      <c r="T718" s="44"/>
    </row>
    <row r="719" ht="15.75" customHeight="1">
      <c r="B719" s="41"/>
      <c r="E719" s="42"/>
      <c r="M719" s="41"/>
      <c r="N719" s="43"/>
      <c r="O719" s="43"/>
      <c r="T719" s="44"/>
    </row>
    <row r="720" ht="15.75" customHeight="1">
      <c r="B720" s="41"/>
      <c r="E720" s="42"/>
      <c r="M720" s="41"/>
      <c r="N720" s="43"/>
      <c r="O720" s="43"/>
      <c r="T720" s="44"/>
    </row>
    <row r="721" ht="15.75" customHeight="1">
      <c r="B721" s="41"/>
      <c r="E721" s="42"/>
      <c r="M721" s="41"/>
      <c r="N721" s="43"/>
      <c r="O721" s="43"/>
      <c r="T721" s="44"/>
    </row>
    <row r="722" ht="15.75" customHeight="1">
      <c r="B722" s="41"/>
      <c r="E722" s="42"/>
      <c r="M722" s="41"/>
      <c r="N722" s="43"/>
      <c r="O722" s="43"/>
      <c r="T722" s="44"/>
    </row>
    <row r="723" ht="15.75" customHeight="1">
      <c r="B723" s="41"/>
      <c r="E723" s="42"/>
      <c r="M723" s="41"/>
      <c r="N723" s="43"/>
      <c r="O723" s="43"/>
      <c r="T723" s="44"/>
    </row>
    <row r="724" ht="15.75" customHeight="1">
      <c r="B724" s="41"/>
      <c r="E724" s="42"/>
      <c r="M724" s="41"/>
      <c r="N724" s="43"/>
      <c r="O724" s="43"/>
      <c r="T724" s="44"/>
    </row>
    <row r="725" ht="15.75" customHeight="1">
      <c r="B725" s="41"/>
      <c r="E725" s="42"/>
      <c r="M725" s="41"/>
      <c r="N725" s="43"/>
      <c r="O725" s="43"/>
      <c r="T725" s="44"/>
    </row>
    <row r="726" ht="15.75" customHeight="1">
      <c r="B726" s="41"/>
      <c r="E726" s="42"/>
      <c r="M726" s="41"/>
      <c r="N726" s="43"/>
      <c r="O726" s="43"/>
      <c r="T726" s="44"/>
    </row>
    <row r="727" ht="15.75" customHeight="1">
      <c r="B727" s="41"/>
      <c r="E727" s="42"/>
      <c r="M727" s="41"/>
      <c r="N727" s="43"/>
      <c r="O727" s="43"/>
      <c r="T727" s="44"/>
    </row>
    <row r="728" ht="15.75" customHeight="1">
      <c r="B728" s="41"/>
      <c r="E728" s="42"/>
      <c r="M728" s="41"/>
      <c r="N728" s="43"/>
      <c r="O728" s="43"/>
      <c r="T728" s="44"/>
    </row>
    <row r="729" ht="15.75" customHeight="1">
      <c r="B729" s="41"/>
      <c r="E729" s="42"/>
      <c r="M729" s="41"/>
      <c r="N729" s="43"/>
      <c r="O729" s="43"/>
      <c r="T729" s="44"/>
    </row>
    <row r="730" ht="15.75" customHeight="1">
      <c r="B730" s="41"/>
      <c r="E730" s="42"/>
      <c r="M730" s="41"/>
      <c r="N730" s="43"/>
      <c r="O730" s="43"/>
      <c r="T730" s="44"/>
    </row>
    <row r="731" ht="15.75" customHeight="1">
      <c r="B731" s="41"/>
      <c r="E731" s="42"/>
      <c r="M731" s="41"/>
      <c r="N731" s="43"/>
      <c r="O731" s="43"/>
      <c r="T731" s="44"/>
    </row>
    <row r="732" ht="15.75" customHeight="1">
      <c r="B732" s="41"/>
      <c r="E732" s="42"/>
      <c r="M732" s="41"/>
      <c r="N732" s="43"/>
      <c r="O732" s="43"/>
      <c r="T732" s="44"/>
    </row>
    <row r="733" ht="15.75" customHeight="1">
      <c r="B733" s="41"/>
      <c r="E733" s="42"/>
      <c r="M733" s="41"/>
      <c r="N733" s="43"/>
      <c r="O733" s="43"/>
      <c r="T733" s="44"/>
    </row>
    <row r="734" ht="15.75" customHeight="1">
      <c r="B734" s="41"/>
      <c r="E734" s="42"/>
      <c r="M734" s="41"/>
      <c r="N734" s="43"/>
      <c r="O734" s="43"/>
      <c r="T734" s="44"/>
    </row>
    <row r="735" ht="15.75" customHeight="1">
      <c r="B735" s="41"/>
      <c r="E735" s="42"/>
      <c r="M735" s="41"/>
      <c r="N735" s="43"/>
      <c r="O735" s="43"/>
      <c r="T735" s="44"/>
    </row>
    <row r="736" ht="15.75" customHeight="1">
      <c r="B736" s="41"/>
      <c r="E736" s="42"/>
      <c r="M736" s="41"/>
      <c r="N736" s="43"/>
      <c r="O736" s="43"/>
      <c r="T736" s="44"/>
    </row>
    <row r="737" ht="15.75" customHeight="1">
      <c r="B737" s="41"/>
      <c r="E737" s="42"/>
      <c r="M737" s="41"/>
      <c r="N737" s="43"/>
      <c r="O737" s="43"/>
      <c r="T737" s="44"/>
    </row>
    <row r="738" ht="15.75" customHeight="1">
      <c r="B738" s="41"/>
      <c r="E738" s="42"/>
      <c r="M738" s="41"/>
      <c r="N738" s="43"/>
      <c r="O738" s="43"/>
      <c r="T738" s="44"/>
    </row>
    <row r="739" ht="15.75" customHeight="1">
      <c r="B739" s="41"/>
      <c r="E739" s="42"/>
      <c r="M739" s="41"/>
      <c r="N739" s="43"/>
      <c r="O739" s="43"/>
      <c r="T739" s="44"/>
    </row>
    <row r="740" ht="15.75" customHeight="1">
      <c r="B740" s="41"/>
      <c r="E740" s="42"/>
      <c r="M740" s="41"/>
      <c r="N740" s="43"/>
      <c r="O740" s="43"/>
      <c r="T740" s="44"/>
    </row>
    <row r="741" ht="15.75" customHeight="1">
      <c r="B741" s="41"/>
      <c r="E741" s="42"/>
      <c r="M741" s="41"/>
      <c r="N741" s="43"/>
      <c r="O741" s="43"/>
      <c r="T741" s="44"/>
    </row>
    <row r="742" ht="15.75" customHeight="1">
      <c r="B742" s="41"/>
      <c r="E742" s="42"/>
      <c r="M742" s="41"/>
      <c r="N742" s="43"/>
      <c r="O742" s="43"/>
      <c r="T742" s="44"/>
    </row>
    <row r="743" ht="15.75" customHeight="1">
      <c r="B743" s="41"/>
      <c r="E743" s="42"/>
      <c r="M743" s="41"/>
      <c r="N743" s="43"/>
      <c r="O743" s="43"/>
      <c r="T743" s="44"/>
    </row>
    <row r="744" ht="15.75" customHeight="1">
      <c r="B744" s="41"/>
      <c r="E744" s="42"/>
      <c r="M744" s="41"/>
      <c r="N744" s="43"/>
      <c r="O744" s="43"/>
      <c r="T744" s="44"/>
    </row>
    <row r="745" ht="15.75" customHeight="1">
      <c r="B745" s="41"/>
      <c r="E745" s="42"/>
      <c r="M745" s="41"/>
      <c r="N745" s="43"/>
      <c r="O745" s="43"/>
      <c r="T745" s="44"/>
    </row>
    <row r="746" ht="15.75" customHeight="1">
      <c r="B746" s="41"/>
      <c r="E746" s="42"/>
      <c r="M746" s="41"/>
      <c r="N746" s="43"/>
      <c r="O746" s="43"/>
      <c r="T746" s="44"/>
    </row>
    <row r="747" ht="15.75" customHeight="1">
      <c r="B747" s="41"/>
      <c r="E747" s="42"/>
      <c r="M747" s="41"/>
      <c r="N747" s="43"/>
      <c r="O747" s="43"/>
      <c r="T747" s="44"/>
    </row>
    <row r="748" ht="15.75" customHeight="1">
      <c r="B748" s="41"/>
      <c r="E748" s="42"/>
      <c r="M748" s="41"/>
      <c r="N748" s="43"/>
      <c r="O748" s="43"/>
      <c r="T748" s="44"/>
    </row>
    <row r="749" ht="15.75" customHeight="1">
      <c r="B749" s="41"/>
      <c r="E749" s="42"/>
      <c r="M749" s="41"/>
      <c r="N749" s="43"/>
      <c r="O749" s="43"/>
      <c r="T749" s="44"/>
    </row>
    <row r="750" ht="15.75" customHeight="1">
      <c r="B750" s="41"/>
      <c r="E750" s="42"/>
      <c r="M750" s="41"/>
      <c r="N750" s="43"/>
      <c r="O750" s="43"/>
      <c r="T750" s="44"/>
    </row>
    <row r="751" ht="15.75" customHeight="1">
      <c r="B751" s="41"/>
      <c r="E751" s="42"/>
      <c r="M751" s="41"/>
      <c r="N751" s="43"/>
      <c r="O751" s="43"/>
      <c r="T751" s="44"/>
    </row>
    <row r="752" ht="15.75" customHeight="1">
      <c r="B752" s="41"/>
      <c r="E752" s="42"/>
      <c r="M752" s="41"/>
      <c r="N752" s="43"/>
      <c r="O752" s="43"/>
      <c r="T752" s="44"/>
    </row>
    <row r="753" ht="15.75" customHeight="1">
      <c r="B753" s="41"/>
      <c r="E753" s="42"/>
      <c r="M753" s="41"/>
      <c r="N753" s="43"/>
      <c r="O753" s="43"/>
      <c r="T753" s="44"/>
    </row>
    <row r="754" ht="15.75" customHeight="1">
      <c r="B754" s="41"/>
      <c r="E754" s="42"/>
      <c r="M754" s="41"/>
      <c r="N754" s="43"/>
      <c r="O754" s="43"/>
      <c r="T754" s="44"/>
    </row>
    <row r="755" ht="15.75" customHeight="1">
      <c r="B755" s="41"/>
      <c r="E755" s="42"/>
      <c r="M755" s="41"/>
      <c r="N755" s="43"/>
      <c r="O755" s="43"/>
      <c r="T755" s="44"/>
    </row>
    <row r="756" ht="15.75" customHeight="1">
      <c r="B756" s="41"/>
      <c r="E756" s="42"/>
      <c r="M756" s="41"/>
      <c r="N756" s="43"/>
      <c r="O756" s="43"/>
      <c r="T756" s="44"/>
    </row>
    <row r="757" ht="15.75" customHeight="1">
      <c r="B757" s="41"/>
      <c r="E757" s="42"/>
      <c r="M757" s="41"/>
      <c r="N757" s="43"/>
      <c r="O757" s="43"/>
      <c r="T757" s="44"/>
    </row>
    <row r="758" ht="15.75" customHeight="1">
      <c r="B758" s="41"/>
      <c r="E758" s="42"/>
      <c r="M758" s="41"/>
      <c r="N758" s="43"/>
      <c r="O758" s="43"/>
      <c r="T758" s="44"/>
    </row>
    <row r="759" ht="15.75" customHeight="1">
      <c r="B759" s="41"/>
      <c r="E759" s="42"/>
      <c r="M759" s="41"/>
      <c r="N759" s="43"/>
      <c r="O759" s="43"/>
      <c r="T759" s="44"/>
    </row>
    <row r="760" ht="15.75" customHeight="1">
      <c r="B760" s="41"/>
      <c r="E760" s="42"/>
      <c r="M760" s="41"/>
      <c r="N760" s="43"/>
      <c r="O760" s="43"/>
      <c r="T760" s="44"/>
    </row>
    <row r="761" ht="15.75" customHeight="1">
      <c r="B761" s="41"/>
      <c r="E761" s="42"/>
      <c r="M761" s="41"/>
      <c r="N761" s="43"/>
      <c r="O761" s="43"/>
      <c r="T761" s="44"/>
    </row>
    <row r="762" ht="15.75" customHeight="1">
      <c r="B762" s="41"/>
      <c r="E762" s="42"/>
      <c r="M762" s="41"/>
      <c r="N762" s="43"/>
      <c r="O762" s="43"/>
      <c r="T762" s="44"/>
    </row>
    <row r="763" ht="15.75" customHeight="1">
      <c r="B763" s="41"/>
      <c r="E763" s="42"/>
      <c r="M763" s="41"/>
      <c r="N763" s="43"/>
      <c r="O763" s="43"/>
      <c r="T763" s="44"/>
    </row>
    <row r="764" ht="15.75" customHeight="1">
      <c r="B764" s="41"/>
      <c r="E764" s="42"/>
      <c r="M764" s="41"/>
      <c r="N764" s="43"/>
      <c r="O764" s="43"/>
      <c r="T764" s="44"/>
    </row>
    <row r="765" ht="15.75" customHeight="1">
      <c r="B765" s="41"/>
      <c r="E765" s="42"/>
      <c r="M765" s="41"/>
      <c r="N765" s="43"/>
      <c r="O765" s="43"/>
      <c r="T765" s="44"/>
    </row>
    <row r="766" ht="15.75" customHeight="1">
      <c r="B766" s="41"/>
      <c r="E766" s="42"/>
      <c r="M766" s="41"/>
      <c r="N766" s="43"/>
      <c r="O766" s="43"/>
      <c r="T766" s="44"/>
    </row>
    <row r="767" ht="15.75" customHeight="1">
      <c r="B767" s="41"/>
      <c r="E767" s="42"/>
      <c r="M767" s="41"/>
      <c r="N767" s="43"/>
      <c r="O767" s="43"/>
      <c r="T767" s="44"/>
    </row>
    <row r="768" ht="15.75" customHeight="1">
      <c r="B768" s="41"/>
      <c r="E768" s="42"/>
      <c r="M768" s="41"/>
      <c r="N768" s="43"/>
      <c r="O768" s="43"/>
      <c r="T768" s="44"/>
    </row>
    <row r="769" ht="15.75" customHeight="1">
      <c r="B769" s="41"/>
      <c r="E769" s="42"/>
      <c r="M769" s="41"/>
      <c r="N769" s="43"/>
      <c r="O769" s="43"/>
      <c r="T769" s="44"/>
    </row>
    <row r="770" ht="15.75" customHeight="1">
      <c r="B770" s="41"/>
      <c r="E770" s="42"/>
      <c r="M770" s="41"/>
      <c r="N770" s="43"/>
      <c r="O770" s="43"/>
      <c r="T770" s="44"/>
    </row>
    <row r="771" ht="15.75" customHeight="1">
      <c r="B771" s="41"/>
      <c r="E771" s="42"/>
      <c r="M771" s="41"/>
      <c r="N771" s="43"/>
      <c r="O771" s="43"/>
      <c r="T771" s="44"/>
    </row>
    <row r="772" ht="15.75" customHeight="1">
      <c r="B772" s="41"/>
      <c r="E772" s="42"/>
      <c r="M772" s="41"/>
      <c r="N772" s="43"/>
      <c r="O772" s="43"/>
      <c r="T772" s="44"/>
    </row>
    <row r="773" ht="15.75" customHeight="1">
      <c r="B773" s="41"/>
      <c r="E773" s="42"/>
      <c r="M773" s="41"/>
      <c r="N773" s="43"/>
      <c r="O773" s="43"/>
      <c r="T773" s="44"/>
    </row>
    <row r="774" ht="15.75" customHeight="1">
      <c r="B774" s="41"/>
      <c r="E774" s="42"/>
      <c r="M774" s="41"/>
      <c r="N774" s="43"/>
      <c r="O774" s="43"/>
      <c r="T774" s="44"/>
    </row>
    <row r="775" ht="15.75" customHeight="1">
      <c r="B775" s="41"/>
      <c r="E775" s="42"/>
      <c r="M775" s="41"/>
      <c r="N775" s="43"/>
      <c r="O775" s="43"/>
      <c r="T775" s="44"/>
    </row>
    <row r="776" ht="15.75" customHeight="1">
      <c r="B776" s="41"/>
      <c r="E776" s="42"/>
      <c r="M776" s="41"/>
      <c r="N776" s="43"/>
      <c r="O776" s="43"/>
      <c r="T776" s="44"/>
    </row>
    <row r="777" ht="15.75" customHeight="1">
      <c r="B777" s="41"/>
      <c r="E777" s="42"/>
      <c r="M777" s="41"/>
      <c r="N777" s="43"/>
      <c r="O777" s="43"/>
      <c r="T777" s="44"/>
    </row>
    <row r="778" ht="15.75" customHeight="1">
      <c r="B778" s="41"/>
      <c r="E778" s="42"/>
      <c r="M778" s="41"/>
      <c r="N778" s="43"/>
      <c r="O778" s="43"/>
      <c r="T778" s="44"/>
    </row>
    <row r="779" ht="15.75" customHeight="1">
      <c r="B779" s="41"/>
      <c r="E779" s="42"/>
      <c r="M779" s="41"/>
      <c r="N779" s="43"/>
      <c r="O779" s="43"/>
      <c r="T779" s="44"/>
    </row>
    <row r="780" ht="15.75" customHeight="1">
      <c r="B780" s="41"/>
      <c r="E780" s="42"/>
      <c r="M780" s="41"/>
      <c r="N780" s="43"/>
      <c r="O780" s="43"/>
      <c r="T780" s="44"/>
    </row>
    <row r="781" ht="15.75" customHeight="1">
      <c r="B781" s="41"/>
      <c r="E781" s="42"/>
      <c r="M781" s="41"/>
      <c r="N781" s="43"/>
      <c r="O781" s="43"/>
      <c r="T781" s="44"/>
    </row>
    <row r="782" ht="15.75" customHeight="1">
      <c r="B782" s="41"/>
      <c r="E782" s="42"/>
      <c r="M782" s="41"/>
      <c r="N782" s="43"/>
      <c r="O782" s="43"/>
      <c r="T782" s="44"/>
    </row>
    <row r="783" ht="15.75" customHeight="1">
      <c r="B783" s="41"/>
      <c r="E783" s="42"/>
      <c r="M783" s="41"/>
      <c r="N783" s="43"/>
      <c r="O783" s="43"/>
      <c r="T783" s="44"/>
    </row>
    <row r="784" ht="15.75" customHeight="1">
      <c r="B784" s="41"/>
      <c r="E784" s="42"/>
      <c r="M784" s="41"/>
      <c r="N784" s="43"/>
      <c r="O784" s="43"/>
      <c r="T784" s="44"/>
    </row>
    <row r="785" ht="15.75" customHeight="1">
      <c r="B785" s="41"/>
      <c r="E785" s="42"/>
      <c r="M785" s="41"/>
      <c r="N785" s="43"/>
      <c r="O785" s="43"/>
      <c r="T785" s="44"/>
    </row>
    <row r="786" ht="15.75" customHeight="1">
      <c r="B786" s="41"/>
      <c r="E786" s="42"/>
      <c r="M786" s="41"/>
      <c r="N786" s="43"/>
      <c r="O786" s="43"/>
      <c r="T786" s="44"/>
    </row>
    <row r="787" ht="15.75" customHeight="1">
      <c r="B787" s="41"/>
      <c r="E787" s="42"/>
      <c r="M787" s="41"/>
      <c r="N787" s="43"/>
      <c r="O787" s="43"/>
      <c r="T787" s="44"/>
    </row>
    <row r="788" ht="15.75" customHeight="1">
      <c r="B788" s="41"/>
      <c r="E788" s="42"/>
      <c r="M788" s="41"/>
      <c r="N788" s="43"/>
      <c r="O788" s="43"/>
      <c r="T788" s="44"/>
    </row>
    <row r="789" ht="15.75" customHeight="1">
      <c r="B789" s="41"/>
      <c r="E789" s="42"/>
      <c r="M789" s="41"/>
      <c r="N789" s="43"/>
      <c r="O789" s="43"/>
      <c r="T789" s="44"/>
    </row>
    <row r="790" ht="15.75" customHeight="1">
      <c r="B790" s="41"/>
      <c r="E790" s="42"/>
      <c r="M790" s="41"/>
      <c r="N790" s="43"/>
      <c r="O790" s="43"/>
      <c r="T790" s="44"/>
    </row>
    <row r="791" ht="15.75" customHeight="1">
      <c r="B791" s="41"/>
      <c r="E791" s="42"/>
      <c r="M791" s="41"/>
      <c r="N791" s="43"/>
      <c r="O791" s="43"/>
      <c r="T791" s="44"/>
    </row>
    <row r="792" ht="15.75" customHeight="1">
      <c r="B792" s="41"/>
      <c r="E792" s="42"/>
      <c r="M792" s="41"/>
      <c r="N792" s="43"/>
      <c r="O792" s="43"/>
      <c r="T792" s="44"/>
    </row>
    <row r="793" ht="15.75" customHeight="1">
      <c r="B793" s="41"/>
      <c r="E793" s="42"/>
      <c r="M793" s="41"/>
      <c r="N793" s="43"/>
      <c r="O793" s="43"/>
      <c r="T793" s="44"/>
    </row>
    <row r="794" ht="15.75" customHeight="1">
      <c r="B794" s="41"/>
      <c r="E794" s="42"/>
      <c r="N794" s="43"/>
      <c r="O794" s="43"/>
      <c r="T794" s="44"/>
    </row>
    <row r="795" ht="15.75" customHeight="1">
      <c r="B795" s="41"/>
      <c r="E795" s="42"/>
      <c r="N795" s="43"/>
      <c r="O795" s="43"/>
      <c r="T795" s="44"/>
    </row>
    <row r="796" ht="15.75" customHeight="1">
      <c r="B796" s="41"/>
      <c r="E796" s="42"/>
      <c r="N796" s="43"/>
      <c r="O796" s="43"/>
      <c r="T796" s="44"/>
    </row>
    <row r="797" ht="15.75" customHeight="1">
      <c r="B797" s="41"/>
      <c r="E797" s="42"/>
      <c r="N797" s="43"/>
      <c r="O797" s="43"/>
      <c r="T797" s="44"/>
    </row>
    <row r="798" ht="15.75" customHeight="1">
      <c r="B798" s="41"/>
      <c r="E798" s="42"/>
      <c r="N798" s="43"/>
      <c r="O798" s="43"/>
      <c r="T798" s="44"/>
    </row>
    <row r="799" ht="15.75" customHeight="1">
      <c r="B799" s="41"/>
      <c r="E799" s="42"/>
      <c r="N799" s="43"/>
      <c r="O799" s="43"/>
      <c r="T799" s="44"/>
    </row>
    <row r="800" ht="15.75" customHeight="1">
      <c r="B800" s="41"/>
      <c r="E800" s="42"/>
      <c r="N800" s="43"/>
      <c r="O800" s="43"/>
      <c r="T800" s="44"/>
    </row>
    <row r="801" ht="15.75" customHeight="1">
      <c r="B801" s="41"/>
      <c r="E801" s="42"/>
      <c r="N801" s="43"/>
      <c r="O801" s="43"/>
      <c r="T801" s="44"/>
    </row>
    <row r="802" ht="15.75" customHeight="1">
      <c r="B802" s="41"/>
      <c r="E802" s="42"/>
      <c r="N802" s="43"/>
      <c r="O802" s="43"/>
      <c r="T802" s="44"/>
    </row>
    <row r="803" ht="15.75" customHeight="1">
      <c r="B803" s="41"/>
      <c r="E803" s="42"/>
      <c r="N803" s="43"/>
      <c r="O803" s="43"/>
      <c r="T803" s="44"/>
    </row>
    <row r="804" ht="15.75" customHeight="1">
      <c r="B804" s="41"/>
      <c r="E804" s="42"/>
      <c r="N804" s="43"/>
      <c r="O804" s="43"/>
      <c r="T804" s="44"/>
    </row>
    <row r="805" ht="15.75" customHeight="1">
      <c r="B805" s="41"/>
      <c r="E805" s="42"/>
      <c r="N805" s="43"/>
      <c r="O805" s="43"/>
      <c r="T805" s="44"/>
    </row>
    <row r="806" ht="15.75" customHeight="1">
      <c r="B806" s="41"/>
      <c r="E806" s="42"/>
      <c r="N806" s="43"/>
      <c r="O806" s="43"/>
      <c r="T806" s="44"/>
    </row>
    <row r="807" ht="15.75" customHeight="1">
      <c r="B807" s="41"/>
      <c r="E807" s="42"/>
      <c r="N807" s="43"/>
      <c r="O807" s="43"/>
      <c r="T807" s="44"/>
    </row>
    <row r="808" ht="15.75" customHeight="1">
      <c r="B808" s="41"/>
      <c r="E808" s="42"/>
      <c r="N808" s="43"/>
      <c r="O808" s="43"/>
      <c r="T808" s="44"/>
    </row>
    <row r="809" ht="15.75" customHeight="1">
      <c r="B809" s="41"/>
      <c r="E809" s="42"/>
      <c r="N809" s="43"/>
      <c r="O809" s="43"/>
      <c r="T809" s="44"/>
    </row>
    <row r="810" ht="15.75" customHeight="1">
      <c r="B810" s="41"/>
      <c r="E810" s="42"/>
      <c r="N810" s="43"/>
      <c r="O810" s="43"/>
      <c r="T810" s="44"/>
    </row>
    <row r="811" ht="15.75" customHeight="1">
      <c r="B811" s="41"/>
      <c r="E811" s="42"/>
      <c r="N811" s="43"/>
      <c r="O811" s="43"/>
      <c r="T811" s="44"/>
    </row>
    <row r="812" ht="15.75" customHeight="1">
      <c r="B812" s="41"/>
      <c r="E812" s="42"/>
      <c r="N812" s="43"/>
      <c r="O812" s="43"/>
      <c r="T812" s="44"/>
    </row>
    <row r="813" ht="15.75" customHeight="1">
      <c r="B813" s="41"/>
      <c r="E813" s="42"/>
      <c r="N813" s="43"/>
      <c r="O813" s="43"/>
      <c r="T813" s="44"/>
    </row>
    <row r="814" ht="15.75" customHeight="1">
      <c r="B814" s="41"/>
      <c r="E814" s="42"/>
      <c r="N814" s="43"/>
      <c r="O814" s="43"/>
      <c r="T814" s="44"/>
    </row>
    <row r="815" ht="15.75" customHeight="1">
      <c r="B815" s="41"/>
      <c r="E815" s="42"/>
      <c r="N815" s="43"/>
      <c r="O815" s="43"/>
      <c r="T815" s="44"/>
    </row>
    <row r="816" ht="15.75" customHeight="1">
      <c r="B816" s="41"/>
      <c r="E816" s="42"/>
      <c r="N816" s="43"/>
      <c r="O816" s="43"/>
      <c r="T816" s="44"/>
    </row>
    <row r="817" ht="15.75" customHeight="1">
      <c r="B817" s="41"/>
      <c r="E817" s="42"/>
      <c r="N817" s="43"/>
      <c r="O817" s="43"/>
      <c r="T817" s="44"/>
    </row>
    <row r="818" ht="15.75" customHeight="1">
      <c r="B818" s="41"/>
      <c r="E818" s="42"/>
      <c r="N818" s="43"/>
      <c r="O818" s="43"/>
      <c r="T818" s="44"/>
    </row>
    <row r="819" ht="15.75" customHeight="1">
      <c r="B819" s="41"/>
      <c r="E819" s="42"/>
      <c r="N819" s="43"/>
      <c r="O819" s="43"/>
      <c r="T819" s="44"/>
    </row>
    <row r="820" ht="15.75" customHeight="1">
      <c r="B820" s="41"/>
      <c r="E820" s="42"/>
      <c r="N820" s="43"/>
      <c r="O820" s="43"/>
      <c r="T820" s="44"/>
    </row>
    <row r="821" ht="15.75" customHeight="1">
      <c r="B821" s="41"/>
      <c r="E821" s="42"/>
      <c r="N821" s="43"/>
      <c r="O821" s="43"/>
      <c r="T821" s="44"/>
    </row>
    <row r="822" ht="15.75" customHeight="1">
      <c r="B822" s="41"/>
      <c r="E822" s="42"/>
      <c r="N822" s="43"/>
      <c r="O822" s="43"/>
      <c r="T822" s="44"/>
    </row>
    <row r="823" ht="15.75" customHeight="1">
      <c r="B823" s="41"/>
      <c r="E823" s="42"/>
      <c r="N823" s="43"/>
      <c r="O823" s="43"/>
      <c r="T823" s="44"/>
    </row>
    <row r="824" ht="15.75" customHeight="1">
      <c r="B824" s="41"/>
      <c r="E824" s="42"/>
      <c r="N824" s="43"/>
      <c r="O824" s="43"/>
      <c r="T824" s="44"/>
    </row>
    <row r="825" ht="15.75" customHeight="1">
      <c r="B825" s="41"/>
      <c r="E825" s="42"/>
      <c r="N825" s="43"/>
      <c r="O825" s="43"/>
      <c r="T825" s="44"/>
    </row>
    <row r="826" ht="15.75" customHeight="1">
      <c r="B826" s="41"/>
      <c r="E826" s="42"/>
      <c r="N826" s="43"/>
      <c r="O826" s="43"/>
      <c r="T826" s="44"/>
    </row>
    <row r="827" ht="15.75" customHeight="1">
      <c r="B827" s="41"/>
      <c r="E827" s="42"/>
      <c r="N827" s="43"/>
      <c r="O827" s="43"/>
      <c r="T827" s="44"/>
    </row>
    <row r="828" ht="15.75" customHeight="1">
      <c r="B828" s="41"/>
      <c r="E828" s="42"/>
      <c r="N828" s="43"/>
      <c r="O828" s="43"/>
      <c r="T828" s="44"/>
    </row>
    <row r="829" ht="15.75" customHeight="1">
      <c r="B829" s="41"/>
      <c r="E829" s="42"/>
      <c r="N829" s="43"/>
      <c r="O829" s="43"/>
      <c r="T829" s="44"/>
    </row>
    <row r="830" ht="15.75" customHeight="1">
      <c r="B830" s="41"/>
      <c r="E830" s="42"/>
      <c r="N830" s="43"/>
      <c r="O830" s="43"/>
      <c r="T830" s="44"/>
    </row>
    <row r="831" ht="15.75" customHeight="1">
      <c r="B831" s="41"/>
      <c r="E831" s="42"/>
      <c r="N831" s="43"/>
      <c r="O831" s="43"/>
      <c r="T831" s="44"/>
    </row>
    <row r="832" ht="15.75" customHeight="1">
      <c r="B832" s="41"/>
      <c r="E832" s="42"/>
      <c r="N832" s="43"/>
      <c r="O832" s="43"/>
      <c r="T832" s="44"/>
    </row>
    <row r="833" ht="15.75" customHeight="1">
      <c r="B833" s="41"/>
      <c r="E833" s="42"/>
      <c r="N833" s="43"/>
      <c r="O833" s="43"/>
      <c r="T833" s="44"/>
    </row>
    <row r="834" ht="15.75" customHeight="1">
      <c r="B834" s="41"/>
      <c r="E834" s="42"/>
      <c r="N834" s="43"/>
      <c r="O834" s="43"/>
      <c r="T834" s="44"/>
    </row>
    <row r="835" ht="15.75" customHeight="1">
      <c r="B835" s="41"/>
      <c r="E835" s="42"/>
      <c r="N835" s="43"/>
      <c r="O835" s="43"/>
      <c r="T835" s="44"/>
    </row>
    <row r="836" ht="15.75" customHeight="1">
      <c r="B836" s="41"/>
      <c r="E836" s="42"/>
      <c r="N836" s="43"/>
      <c r="O836" s="43"/>
      <c r="T836" s="44"/>
    </row>
    <row r="837" ht="15.75" customHeight="1">
      <c r="B837" s="41"/>
      <c r="E837" s="42"/>
      <c r="N837" s="43"/>
      <c r="O837" s="43"/>
      <c r="T837" s="44"/>
    </row>
    <row r="838" ht="15.75" customHeight="1">
      <c r="B838" s="41"/>
      <c r="E838" s="42"/>
      <c r="N838" s="43"/>
      <c r="O838" s="43"/>
      <c r="T838" s="44"/>
    </row>
    <row r="839" ht="15.75" customHeight="1">
      <c r="B839" s="41"/>
      <c r="E839" s="42"/>
      <c r="N839" s="43"/>
      <c r="O839" s="43"/>
      <c r="T839" s="44"/>
    </row>
    <row r="840" ht="15.75" customHeight="1">
      <c r="B840" s="41"/>
      <c r="E840" s="42"/>
      <c r="N840" s="43"/>
      <c r="O840" s="43"/>
      <c r="T840" s="44"/>
    </row>
    <row r="841" ht="15.75" customHeight="1">
      <c r="B841" s="41"/>
      <c r="E841" s="42"/>
      <c r="N841" s="43"/>
      <c r="O841" s="43"/>
      <c r="T841" s="44"/>
    </row>
    <row r="842" ht="15.75" customHeight="1">
      <c r="B842" s="41"/>
      <c r="E842" s="42"/>
      <c r="N842" s="43"/>
      <c r="O842" s="43"/>
      <c r="T842" s="44"/>
    </row>
    <row r="843" ht="15.75" customHeight="1">
      <c r="B843" s="41"/>
      <c r="E843" s="42"/>
      <c r="N843" s="43"/>
      <c r="O843" s="43"/>
      <c r="T843" s="44"/>
    </row>
    <row r="844" ht="15.75" customHeight="1">
      <c r="B844" s="41"/>
      <c r="E844" s="42"/>
      <c r="N844" s="43"/>
      <c r="O844" s="43"/>
      <c r="T844" s="44"/>
    </row>
    <row r="845" ht="15.75" customHeight="1">
      <c r="B845" s="41"/>
      <c r="E845" s="42"/>
      <c r="N845" s="43"/>
      <c r="O845" s="43"/>
      <c r="T845" s="44"/>
    </row>
    <row r="846" ht="15.75" customHeight="1">
      <c r="B846" s="41"/>
      <c r="E846" s="42"/>
      <c r="N846" s="43"/>
      <c r="O846" s="43"/>
      <c r="T846" s="44"/>
    </row>
    <row r="847" ht="15.75" customHeight="1">
      <c r="B847" s="41"/>
      <c r="E847" s="42"/>
      <c r="N847" s="43"/>
      <c r="O847" s="43"/>
      <c r="T847" s="44"/>
    </row>
    <row r="848" ht="15.75" customHeight="1">
      <c r="B848" s="41"/>
      <c r="E848" s="42"/>
      <c r="N848" s="43"/>
      <c r="O848" s="43"/>
      <c r="T848" s="44"/>
    </row>
    <row r="849" ht="15.75" customHeight="1">
      <c r="B849" s="41"/>
      <c r="E849" s="42"/>
      <c r="N849" s="43"/>
      <c r="O849" s="43"/>
      <c r="T849" s="44"/>
    </row>
    <row r="850" ht="15.75" customHeight="1">
      <c r="B850" s="41"/>
      <c r="E850" s="42"/>
      <c r="N850" s="43"/>
      <c r="O850" s="43"/>
      <c r="T850" s="44"/>
    </row>
    <row r="851" ht="15.75" customHeight="1">
      <c r="B851" s="41"/>
      <c r="E851" s="42"/>
      <c r="N851" s="43"/>
      <c r="O851" s="43"/>
      <c r="T851" s="44"/>
    </row>
    <row r="852" ht="15.75" customHeight="1">
      <c r="B852" s="41"/>
      <c r="E852" s="42"/>
      <c r="N852" s="43"/>
      <c r="O852" s="43"/>
      <c r="T852" s="44"/>
    </row>
    <row r="853" ht="15.75" customHeight="1">
      <c r="B853" s="41"/>
      <c r="E853" s="42"/>
      <c r="N853" s="43"/>
      <c r="O853" s="43"/>
      <c r="T853" s="44"/>
    </row>
    <row r="854" ht="15.75" customHeight="1">
      <c r="B854" s="41"/>
      <c r="E854" s="42"/>
      <c r="N854" s="43"/>
      <c r="O854" s="43"/>
      <c r="T854" s="44"/>
    </row>
    <row r="855" ht="15.75" customHeight="1">
      <c r="B855" s="41"/>
      <c r="E855" s="42"/>
      <c r="N855" s="43"/>
      <c r="O855" s="43"/>
      <c r="T855" s="44"/>
    </row>
    <row r="856" ht="15.75" customHeight="1">
      <c r="B856" s="41"/>
      <c r="E856" s="42"/>
      <c r="N856" s="43"/>
      <c r="O856" s="43"/>
      <c r="T856" s="44"/>
    </row>
    <row r="857" ht="15.75" customHeight="1">
      <c r="B857" s="41"/>
      <c r="E857" s="42"/>
      <c r="N857" s="43"/>
      <c r="O857" s="43"/>
      <c r="T857" s="44"/>
    </row>
    <row r="858" ht="15.75" customHeight="1">
      <c r="B858" s="41"/>
      <c r="E858" s="42"/>
      <c r="N858" s="43"/>
      <c r="O858" s="43"/>
      <c r="T858" s="44"/>
    </row>
    <row r="859" ht="15.75" customHeight="1">
      <c r="B859" s="41"/>
      <c r="E859" s="42"/>
      <c r="N859" s="43"/>
      <c r="O859" s="43"/>
      <c r="T859" s="44"/>
    </row>
    <row r="860" ht="15.75" customHeight="1">
      <c r="B860" s="41"/>
      <c r="E860" s="42"/>
      <c r="N860" s="43"/>
      <c r="O860" s="43"/>
      <c r="T860" s="44"/>
    </row>
    <row r="861" ht="15.75" customHeight="1">
      <c r="B861" s="41"/>
      <c r="E861" s="42"/>
      <c r="N861" s="43"/>
      <c r="O861" s="43"/>
      <c r="T861" s="44"/>
    </row>
    <row r="862" ht="15.75" customHeight="1">
      <c r="B862" s="41"/>
      <c r="E862" s="42"/>
      <c r="N862" s="43"/>
      <c r="O862" s="43"/>
      <c r="T862" s="44"/>
    </row>
    <row r="863" ht="15.75" customHeight="1">
      <c r="B863" s="41"/>
      <c r="E863" s="42"/>
      <c r="N863" s="43"/>
      <c r="O863" s="43"/>
      <c r="T863" s="44"/>
    </row>
    <row r="864" ht="15.75" customHeight="1">
      <c r="B864" s="41"/>
      <c r="E864" s="42"/>
      <c r="N864" s="43"/>
      <c r="O864" s="43"/>
      <c r="T864" s="44"/>
    </row>
    <row r="865" ht="15.75" customHeight="1">
      <c r="B865" s="41"/>
      <c r="E865" s="42"/>
      <c r="N865" s="43"/>
      <c r="O865" s="43"/>
      <c r="T865" s="44"/>
    </row>
    <row r="866" ht="15.75" customHeight="1">
      <c r="B866" s="41"/>
      <c r="E866" s="42"/>
      <c r="N866" s="43"/>
      <c r="O866" s="43"/>
      <c r="T866" s="44"/>
    </row>
    <row r="867" ht="15.75" customHeight="1">
      <c r="B867" s="41"/>
      <c r="E867" s="42"/>
      <c r="N867" s="43"/>
      <c r="O867" s="43"/>
      <c r="T867" s="44"/>
    </row>
    <row r="868" ht="15.75" customHeight="1">
      <c r="B868" s="41"/>
      <c r="E868" s="42"/>
      <c r="N868" s="43"/>
      <c r="O868" s="43"/>
      <c r="T868" s="44"/>
    </row>
    <row r="869" ht="15.75" customHeight="1">
      <c r="B869" s="41"/>
      <c r="E869" s="42"/>
      <c r="N869" s="43"/>
      <c r="O869" s="43"/>
      <c r="T869" s="44"/>
    </row>
    <row r="870" ht="15.75" customHeight="1">
      <c r="B870" s="41"/>
      <c r="E870" s="42"/>
      <c r="N870" s="43"/>
      <c r="O870" s="43"/>
      <c r="T870" s="44"/>
    </row>
    <row r="871" ht="15.75" customHeight="1">
      <c r="B871" s="41"/>
      <c r="E871" s="42"/>
      <c r="N871" s="43"/>
      <c r="O871" s="43"/>
      <c r="T871" s="44"/>
    </row>
    <row r="872" ht="15.75" customHeight="1">
      <c r="B872" s="41"/>
      <c r="E872" s="42"/>
      <c r="N872" s="43"/>
      <c r="O872" s="43"/>
      <c r="T872" s="44"/>
    </row>
    <row r="873" ht="15.75" customHeight="1">
      <c r="B873" s="41"/>
      <c r="E873" s="42"/>
      <c r="N873" s="43"/>
      <c r="O873" s="43"/>
      <c r="T873" s="44"/>
    </row>
    <row r="874" ht="15.75" customHeight="1">
      <c r="B874" s="41"/>
      <c r="E874" s="42"/>
      <c r="N874" s="43"/>
      <c r="O874" s="43"/>
      <c r="T874" s="44"/>
    </row>
    <row r="875" ht="15.75" customHeight="1">
      <c r="B875" s="41"/>
      <c r="E875" s="42"/>
      <c r="N875" s="43"/>
      <c r="O875" s="43"/>
      <c r="T875" s="44"/>
    </row>
    <row r="876" ht="15.75" customHeight="1">
      <c r="B876" s="41"/>
      <c r="E876" s="42"/>
      <c r="N876" s="43"/>
      <c r="O876" s="43"/>
      <c r="T876" s="44"/>
    </row>
    <row r="877" ht="15.75" customHeight="1">
      <c r="B877" s="41"/>
      <c r="E877" s="42"/>
      <c r="N877" s="43"/>
      <c r="O877" s="43"/>
      <c r="T877" s="44"/>
    </row>
    <row r="878" ht="15.75" customHeight="1">
      <c r="B878" s="41"/>
      <c r="E878" s="42"/>
      <c r="N878" s="43"/>
      <c r="O878" s="43"/>
      <c r="T878" s="44"/>
    </row>
    <row r="879" ht="15.75" customHeight="1">
      <c r="B879" s="41"/>
      <c r="E879" s="42"/>
      <c r="N879" s="43"/>
      <c r="O879" s="43"/>
      <c r="T879" s="44"/>
    </row>
    <row r="880" ht="15.75" customHeight="1">
      <c r="B880" s="41"/>
      <c r="E880" s="42"/>
      <c r="N880" s="43"/>
      <c r="O880" s="43"/>
      <c r="T880" s="44"/>
    </row>
    <row r="881" ht="15.75" customHeight="1">
      <c r="B881" s="41"/>
      <c r="E881" s="42"/>
      <c r="N881" s="43"/>
      <c r="O881" s="43"/>
      <c r="T881" s="44"/>
    </row>
    <row r="882" ht="15.75" customHeight="1">
      <c r="B882" s="41"/>
      <c r="E882" s="42"/>
      <c r="N882" s="43"/>
      <c r="O882" s="43"/>
      <c r="T882" s="44"/>
    </row>
    <row r="883" ht="15.75" customHeight="1">
      <c r="B883" s="41"/>
      <c r="E883" s="42"/>
      <c r="N883" s="43"/>
      <c r="O883" s="43"/>
      <c r="T883" s="44"/>
    </row>
    <row r="884" ht="15.75" customHeight="1">
      <c r="B884" s="41"/>
      <c r="E884" s="42"/>
      <c r="N884" s="43"/>
      <c r="O884" s="43"/>
      <c r="T884" s="44"/>
    </row>
    <row r="885" ht="15.75" customHeight="1">
      <c r="B885" s="41"/>
      <c r="E885" s="42"/>
      <c r="N885" s="43"/>
      <c r="O885" s="43"/>
      <c r="T885" s="44"/>
    </row>
    <row r="886" ht="15.75" customHeight="1">
      <c r="B886" s="41"/>
      <c r="E886" s="42"/>
      <c r="N886" s="43"/>
      <c r="O886" s="43"/>
      <c r="T886" s="44"/>
    </row>
    <row r="887" ht="15.75" customHeight="1">
      <c r="B887" s="41"/>
      <c r="E887" s="42"/>
      <c r="N887" s="43"/>
      <c r="O887" s="43"/>
      <c r="T887" s="44"/>
    </row>
    <row r="888" ht="15.75" customHeight="1">
      <c r="B888" s="41"/>
      <c r="E888" s="42"/>
      <c r="N888" s="43"/>
      <c r="O888" s="43"/>
      <c r="T888" s="44"/>
    </row>
    <row r="889" ht="15.75" customHeight="1">
      <c r="B889" s="41"/>
      <c r="E889" s="42"/>
      <c r="N889" s="43"/>
      <c r="O889" s="43"/>
      <c r="T889" s="44"/>
    </row>
    <row r="890" ht="15.75" customHeight="1">
      <c r="B890" s="41"/>
      <c r="E890" s="42"/>
      <c r="N890" s="43"/>
      <c r="O890" s="43"/>
      <c r="T890" s="44"/>
    </row>
    <row r="891" ht="15.75" customHeight="1">
      <c r="B891" s="41"/>
      <c r="E891" s="42"/>
      <c r="N891" s="43"/>
      <c r="O891" s="43"/>
      <c r="T891" s="44"/>
    </row>
    <row r="892" ht="15.75" customHeight="1">
      <c r="B892" s="41"/>
      <c r="E892" s="42"/>
      <c r="N892" s="43"/>
      <c r="O892" s="43"/>
      <c r="T892" s="44"/>
    </row>
    <row r="893" ht="15.75" customHeight="1">
      <c r="B893" s="41"/>
      <c r="E893" s="42"/>
      <c r="N893" s="43"/>
      <c r="O893" s="43"/>
      <c r="T893" s="44"/>
    </row>
    <row r="894" ht="15.75" customHeight="1">
      <c r="B894" s="41"/>
      <c r="E894" s="42"/>
      <c r="N894" s="43"/>
      <c r="O894" s="43"/>
      <c r="T894" s="44"/>
    </row>
    <row r="895" ht="15.75" customHeight="1">
      <c r="B895" s="41"/>
      <c r="E895" s="42"/>
      <c r="N895" s="43"/>
      <c r="O895" s="43"/>
      <c r="T895" s="44"/>
    </row>
    <row r="896" ht="15.75" customHeight="1">
      <c r="B896" s="41"/>
      <c r="E896" s="42"/>
      <c r="N896" s="43"/>
      <c r="O896" s="43"/>
      <c r="T896" s="44"/>
    </row>
    <row r="897" ht="15.75" customHeight="1">
      <c r="B897" s="41"/>
      <c r="E897" s="42"/>
      <c r="N897" s="43"/>
      <c r="O897" s="43"/>
      <c r="T897" s="44"/>
    </row>
    <row r="898" ht="15.75" customHeight="1">
      <c r="B898" s="41"/>
      <c r="E898" s="42"/>
      <c r="N898" s="43"/>
      <c r="O898" s="43"/>
      <c r="T898" s="44"/>
    </row>
    <row r="899" ht="15.75" customHeight="1">
      <c r="B899" s="41"/>
      <c r="E899" s="42"/>
      <c r="N899" s="43"/>
      <c r="O899" s="43"/>
      <c r="T899" s="44"/>
    </row>
    <row r="900" ht="15.75" customHeight="1">
      <c r="B900" s="41"/>
      <c r="E900" s="42"/>
      <c r="N900" s="43"/>
      <c r="O900" s="43"/>
      <c r="T900" s="44"/>
    </row>
    <row r="901" ht="15.75" customHeight="1">
      <c r="B901" s="41"/>
      <c r="E901" s="42"/>
      <c r="N901" s="43"/>
      <c r="O901" s="43"/>
      <c r="T901" s="44"/>
    </row>
    <row r="902" ht="15.75" customHeight="1">
      <c r="B902" s="41"/>
      <c r="E902" s="42"/>
      <c r="N902" s="43"/>
      <c r="O902" s="43"/>
      <c r="T902" s="44"/>
    </row>
    <row r="903" ht="15.75" customHeight="1">
      <c r="B903" s="41"/>
      <c r="E903" s="42"/>
      <c r="N903" s="43"/>
      <c r="O903" s="43"/>
      <c r="T903" s="44"/>
    </row>
    <row r="904" ht="15.75" customHeight="1">
      <c r="B904" s="41"/>
      <c r="E904" s="42"/>
      <c r="N904" s="43"/>
      <c r="O904" s="43"/>
      <c r="T904" s="44"/>
    </row>
    <row r="905" ht="15.75" customHeight="1">
      <c r="B905" s="41"/>
      <c r="E905" s="42"/>
      <c r="N905" s="43"/>
      <c r="O905" s="43"/>
      <c r="T905" s="44"/>
    </row>
    <row r="906" ht="15.75" customHeight="1">
      <c r="B906" s="41"/>
      <c r="E906" s="42"/>
      <c r="N906" s="43"/>
      <c r="O906" s="43"/>
      <c r="T906" s="44"/>
    </row>
    <row r="907" ht="15.75" customHeight="1">
      <c r="B907" s="41"/>
      <c r="E907" s="42"/>
      <c r="N907" s="43"/>
      <c r="O907" s="43"/>
      <c r="T907" s="44"/>
    </row>
    <row r="908" ht="15.75" customHeight="1">
      <c r="B908" s="41"/>
      <c r="E908" s="42"/>
      <c r="N908" s="43"/>
      <c r="O908" s="43"/>
      <c r="T908" s="44"/>
    </row>
    <row r="909" ht="15.75" customHeight="1">
      <c r="B909" s="41"/>
      <c r="E909" s="42"/>
      <c r="N909" s="43"/>
      <c r="O909" s="43"/>
      <c r="T909" s="44"/>
    </row>
    <row r="910" ht="15.75" customHeight="1">
      <c r="B910" s="41"/>
      <c r="E910" s="42"/>
      <c r="N910" s="43"/>
      <c r="O910" s="43"/>
      <c r="T910" s="44"/>
    </row>
    <row r="911" ht="15.75" customHeight="1">
      <c r="B911" s="41"/>
      <c r="E911" s="42"/>
      <c r="N911" s="43"/>
      <c r="O911" s="43"/>
      <c r="T911" s="44"/>
    </row>
    <row r="912" ht="15.75" customHeight="1">
      <c r="B912" s="41"/>
      <c r="E912" s="42"/>
      <c r="N912" s="43"/>
      <c r="O912" s="43"/>
      <c r="T912" s="44"/>
    </row>
    <row r="913" ht="15.75" customHeight="1">
      <c r="B913" s="41"/>
      <c r="E913" s="42"/>
      <c r="N913" s="43"/>
      <c r="O913" s="43"/>
      <c r="T913" s="44"/>
    </row>
    <row r="914" ht="15.75" customHeight="1">
      <c r="B914" s="41"/>
      <c r="E914" s="42"/>
      <c r="N914" s="43"/>
      <c r="O914" s="43"/>
      <c r="T914" s="44"/>
    </row>
    <row r="915" ht="15.75" customHeight="1">
      <c r="B915" s="41"/>
      <c r="E915" s="42"/>
      <c r="N915" s="43"/>
      <c r="O915" s="43"/>
      <c r="T915" s="44"/>
    </row>
    <row r="916" ht="15.75" customHeight="1">
      <c r="B916" s="41"/>
      <c r="E916" s="42"/>
      <c r="N916" s="43"/>
      <c r="O916" s="43"/>
      <c r="T916" s="44"/>
    </row>
    <row r="917" ht="15.75" customHeight="1">
      <c r="B917" s="41"/>
      <c r="E917" s="42"/>
      <c r="N917" s="43"/>
      <c r="O917" s="43"/>
      <c r="T917" s="44"/>
    </row>
    <row r="918" ht="15.75" customHeight="1">
      <c r="B918" s="41"/>
      <c r="E918" s="42"/>
      <c r="N918" s="43"/>
      <c r="O918" s="43"/>
      <c r="T918" s="44"/>
    </row>
    <row r="919" ht="15.75" customHeight="1">
      <c r="B919" s="41"/>
      <c r="E919" s="42"/>
      <c r="N919" s="43"/>
      <c r="O919" s="43"/>
      <c r="T919" s="44"/>
    </row>
    <row r="920" ht="15.75" customHeight="1">
      <c r="B920" s="41"/>
      <c r="E920" s="42"/>
      <c r="N920" s="43"/>
      <c r="O920" s="43"/>
      <c r="T920" s="44"/>
    </row>
    <row r="921" ht="15.75" customHeight="1">
      <c r="B921" s="41"/>
      <c r="E921" s="42"/>
      <c r="N921" s="43"/>
      <c r="O921" s="43"/>
      <c r="T921" s="44"/>
    </row>
    <row r="922" ht="15.75" customHeight="1">
      <c r="B922" s="41"/>
      <c r="E922" s="42"/>
      <c r="N922" s="43"/>
      <c r="O922" s="43"/>
      <c r="T922" s="44"/>
    </row>
    <row r="923" ht="15.75" customHeight="1">
      <c r="B923" s="41"/>
      <c r="E923" s="42"/>
      <c r="N923" s="43"/>
      <c r="O923" s="43"/>
      <c r="T923" s="44"/>
    </row>
    <row r="924" ht="15.75" customHeight="1">
      <c r="B924" s="41"/>
      <c r="E924" s="42"/>
      <c r="N924" s="43"/>
      <c r="O924" s="43"/>
      <c r="T924" s="44"/>
    </row>
    <row r="925" ht="15.75" customHeight="1">
      <c r="B925" s="41"/>
      <c r="E925" s="42"/>
      <c r="N925" s="43"/>
      <c r="O925" s="43"/>
      <c r="T925" s="44"/>
    </row>
    <row r="926" ht="15.75" customHeight="1">
      <c r="B926" s="41"/>
      <c r="E926" s="42"/>
      <c r="N926" s="43"/>
      <c r="O926" s="43"/>
      <c r="T926" s="44"/>
    </row>
    <row r="927" ht="15.75" customHeight="1">
      <c r="B927" s="41"/>
      <c r="E927" s="42"/>
      <c r="N927" s="43"/>
      <c r="O927" s="43"/>
      <c r="T927" s="44"/>
    </row>
    <row r="928" ht="15.75" customHeight="1">
      <c r="B928" s="41"/>
      <c r="E928" s="42"/>
      <c r="N928" s="43"/>
      <c r="O928" s="43"/>
      <c r="T928" s="44"/>
    </row>
    <row r="929" ht="15.75" customHeight="1">
      <c r="B929" s="41"/>
      <c r="E929" s="42"/>
      <c r="N929" s="43"/>
      <c r="O929" s="43"/>
      <c r="T929" s="44"/>
    </row>
    <row r="930" ht="15.75" customHeight="1">
      <c r="B930" s="41"/>
      <c r="E930" s="42"/>
      <c r="N930" s="43"/>
      <c r="O930" s="43"/>
      <c r="T930" s="44"/>
    </row>
    <row r="931" ht="15.75" customHeight="1">
      <c r="B931" s="41"/>
      <c r="E931" s="42"/>
      <c r="N931" s="43"/>
      <c r="O931" s="43"/>
      <c r="T931" s="44"/>
    </row>
    <row r="932" ht="15.75" customHeight="1">
      <c r="B932" s="41"/>
      <c r="E932" s="42"/>
      <c r="N932" s="43"/>
      <c r="O932" s="43"/>
      <c r="T932" s="44"/>
    </row>
    <row r="933" ht="15.75" customHeight="1">
      <c r="B933" s="41"/>
      <c r="E933" s="42"/>
      <c r="N933" s="43"/>
      <c r="O933" s="43"/>
      <c r="T933" s="44"/>
    </row>
    <row r="934" ht="15.75" customHeight="1">
      <c r="B934" s="41"/>
      <c r="E934" s="42"/>
      <c r="N934" s="43"/>
      <c r="O934" s="43"/>
      <c r="T934" s="44"/>
    </row>
    <row r="935" ht="15.75" customHeight="1">
      <c r="B935" s="41"/>
      <c r="E935" s="42"/>
      <c r="N935" s="43"/>
      <c r="O935" s="43"/>
      <c r="T935" s="44"/>
    </row>
    <row r="936" ht="15.75" customHeight="1">
      <c r="B936" s="41"/>
      <c r="E936" s="42"/>
      <c r="N936" s="43"/>
      <c r="O936" s="43"/>
      <c r="T936" s="44"/>
    </row>
    <row r="937" ht="15.75" customHeight="1">
      <c r="B937" s="41"/>
      <c r="E937" s="42"/>
      <c r="N937" s="43"/>
      <c r="O937" s="43"/>
      <c r="T937" s="44"/>
    </row>
    <row r="938" ht="15.75" customHeight="1">
      <c r="B938" s="41"/>
      <c r="E938" s="42"/>
      <c r="N938" s="43"/>
      <c r="O938" s="43"/>
      <c r="T938" s="44"/>
    </row>
    <row r="939" ht="15.75" customHeight="1">
      <c r="B939" s="41"/>
      <c r="E939" s="42"/>
      <c r="N939" s="43"/>
      <c r="O939" s="43"/>
      <c r="T939" s="44"/>
    </row>
    <row r="940" ht="15.75" customHeight="1">
      <c r="B940" s="41"/>
      <c r="E940" s="42"/>
      <c r="N940" s="43"/>
      <c r="O940" s="43"/>
      <c r="T940" s="44"/>
    </row>
    <row r="941" ht="15.75" customHeight="1">
      <c r="B941" s="41"/>
      <c r="E941" s="42"/>
      <c r="N941" s="43"/>
      <c r="O941" s="43"/>
      <c r="T941" s="44"/>
    </row>
    <row r="942" ht="15.75" customHeight="1">
      <c r="B942" s="41"/>
      <c r="E942" s="42"/>
      <c r="N942" s="43"/>
      <c r="O942" s="43"/>
      <c r="T942" s="44"/>
    </row>
    <row r="943" ht="15.75" customHeight="1">
      <c r="B943" s="41"/>
      <c r="E943" s="42"/>
      <c r="N943" s="43"/>
      <c r="O943" s="43"/>
      <c r="T943" s="44"/>
    </row>
    <row r="944" ht="15.75" customHeight="1">
      <c r="B944" s="41"/>
      <c r="E944" s="42"/>
      <c r="N944" s="43"/>
      <c r="O944" s="43"/>
      <c r="T944" s="44"/>
    </row>
    <row r="945" ht="15.75" customHeight="1">
      <c r="B945" s="41"/>
      <c r="E945" s="42"/>
      <c r="N945" s="43"/>
      <c r="O945" s="43"/>
      <c r="T945" s="44"/>
    </row>
    <row r="946" ht="15.75" customHeight="1">
      <c r="B946" s="41"/>
      <c r="E946" s="42"/>
      <c r="N946" s="43"/>
      <c r="O946" s="43"/>
      <c r="T946" s="44"/>
    </row>
    <row r="947" ht="15.75" customHeight="1">
      <c r="B947" s="41"/>
      <c r="E947" s="42"/>
      <c r="N947" s="43"/>
      <c r="O947" s="43"/>
      <c r="T947" s="44"/>
    </row>
    <row r="948" ht="15.75" customHeight="1">
      <c r="B948" s="41"/>
      <c r="E948" s="42"/>
      <c r="N948" s="43"/>
      <c r="O948" s="43"/>
      <c r="T948" s="44"/>
    </row>
    <row r="949" ht="15.75" customHeight="1">
      <c r="B949" s="41"/>
      <c r="E949" s="42"/>
      <c r="N949" s="43"/>
      <c r="O949" s="43"/>
      <c r="T949" s="44"/>
    </row>
    <row r="950" ht="15.75" customHeight="1">
      <c r="B950" s="41"/>
      <c r="E950" s="42"/>
      <c r="N950" s="43"/>
      <c r="O950" s="43"/>
      <c r="T950" s="44"/>
    </row>
    <row r="951" ht="15.75" customHeight="1">
      <c r="B951" s="41"/>
      <c r="E951" s="42"/>
      <c r="N951" s="43"/>
      <c r="O951" s="43"/>
      <c r="T951" s="44"/>
    </row>
    <row r="952" ht="15.75" customHeight="1">
      <c r="B952" s="41"/>
      <c r="E952" s="42"/>
      <c r="N952" s="43"/>
      <c r="O952" s="43"/>
      <c r="T952" s="44"/>
    </row>
    <row r="953" ht="15.75" customHeight="1">
      <c r="B953" s="41"/>
      <c r="E953" s="42"/>
      <c r="N953" s="43"/>
      <c r="O953" s="43"/>
      <c r="T953" s="44"/>
    </row>
    <row r="954" ht="15.75" customHeight="1">
      <c r="B954" s="41"/>
      <c r="E954" s="42"/>
      <c r="N954" s="43"/>
      <c r="O954" s="43"/>
      <c r="T954" s="44"/>
    </row>
    <row r="955" ht="15.75" customHeight="1">
      <c r="B955" s="41"/>
      <c r="E955" s="42"/>
      <c r="N955" s="43"/>
      <c r="O955" s="43"/>
      <c r="T955" s="44"/>
    </row>
    <row r="956" ht="15.75" customHeight="1">
      <c r="B956" s="41"/>
      <c r="E956" s="42"/>
      <c r="N956" s="43"/>
      <c r="O956" s="43"/>
      <c r="T956" s="44"/>
    </row>
    <row r="957" ht="15.75" customHeight="1">
      <c r="B957" s="41"/>
      <c r="E957" s="42"/>
      <c r="N957" s="43"/>
      <c r="O957" s="43"/>
      <c r="T957" s="44"/>
    </row>
    <row r="958" ht="15.75" customHeight="1">
      <c r="B958" s="41"/>
      <c r="E958" s="42"/>
      <c r="N958" s="43"/>
      <c r="O958" s="43"/>
      <c r="T958" s="44"/>
    </row>
    <row r="959" ht="15.75" customHeight="1">
      <c r="B959" s="41"/>
      <c r="E959" s="42"/>
      <c r="N959" s="43"/>
      <c r="O959" s="43"/>
      <c r="T959" s="44"/>
    </row>
    <row r="960" ht="15.75" customHeight="1">
      <c r="B960" s="41"/>
      <c r="E960" s="42"/>
      <c r="N960" s="43"/>
      <c r="O960" s="43"/>
      <c r="T960" s="44"/>
    </row>
    <row r="961" ht="15.75" customHeight="1">
      <c r="B961" s="41"/>
      <c r="E961" s="42"/>
      <c r="N961" s="43"/>
      <c r="O961" s="43"/>
      <c r="T961" s="44"/>
    </row>
    <row r="962" ht="15.75" customHeight="1">
      <c r="B962" s="41"/>
      <c r="E962" s="42"/>
      <c r="N962" s="43"/>
      <c r="O962" s="43"/>
      <c r="T962" s="44"/>
    </row>
    <row r="963" ht="15.75" customHeight="1">
      <c r="B963" s="41"/>
      <c r="E963" s="42"/>
      <c r="N963" s="43"/>
      <c r="O963" s="43"/>
      <c r="T963" s="44"/>
    </row>
    <row r="964" ht="15.75" customHeight="1">
      <c r="B964" s="41"/>
      <c r="E964" s="42"/>
      <c r="N964" s="43"/>
      <c r="O964" s="43"/>
      <c r="T964" s="44"/>
    </row>
    <row r="965" ht="15.75" customHeight="1">
      <c r="B965" s="41"/>
      <c r="E965" s="42"/>
      <c r="N965" s="43"/>
      <c r="O965" s="43"/>
      <c r="T965" s="44"/>
    </row>
    <row r="966" ht="15.75" customHeight="1">
      <c r="B966" s="41"/>
      <c r="E966" s="42"/>
      <c r="N966" s="43"/>
      <c r="O966" s="43"/>
      <c r="T966" s="44"/>
    </row>
    <row r="967" ht="15.75" customHeight="1">
      <c r="B967" s="41"/>
      <c r="E967" s="42"/>
      <c r="N967" s="43"/>
      <c r="O967" s="43"/>
      <c r="T967" s="44"/>
    </row>
    <row r="968" ht="15.75" customHeight="1">
      <c r="B968" s="41"/>
      <c r="E968" s="42"/>
      <c r="N968" s="43"/>
      <c r="O968" s="43"/>
      <c r="T968" s="44"/>
    </row>
    <row r="969" ht="15.75" customHeight="1">
      <c r="B969" s="41"/>
      <c r="E969" s="42"/>
      <c r="N969" s="43"/>
      <c r="O969" s="43"/>
      <c r="T969" s="44"/>
    </row>
    <row r="970" ht="15.75" customHeight="1">
      <c r="B970" s="41"/>
      <c r="E970" s="42"/>
      <c r="N970" s="43"/>
      <c r="O970" s="43"/>
      <c r="T970" s="44"/>
    </row>
    <row r="971" ht="15.75" customHeight="1">
      <c r="B971" s="41"/>
      <c r="E971" s="42"/>
      <c r="N971" s="43"/>
      <c r="O971" s="43"/>
      <c r="T971" s="44"/>
    </row>
    <row r="972" ht="15.75" customHeight="1">
      <c r="B972" s="41"/>
      <c r="E972" s="42"/>
      <c r="N972" s="43"/>
      <c r="O972" s="43"/>
      <c r="T972" s="44"/>
    </row>
    <row r="973" ht="15.75" customHeight="1">
      <c r="B973" s="41"/>
      <c r="E973" s="42"/>
      <c r="N973" s="43"/>
      <c r="O973" s="43"/>
      <c r="T973" s="44"/>
    </row>
    <row r="974" ht="15.75" customHeight="1">
      <c r="B974" s="41"/>
      <c r="E974" s="42"/>
      <c r="N974" s="43"/>
      <c r="O974" s="43"/>
      <c r="T974" s="44"/>
    </row>
    <row r="975" ht="15.75" customHeight="1">
      <c r="B975" s="41"/>
      <c r="E975" s="42"/>
      <c r="N975" s="43"/>
      <c r="O975" s="43"/>
      <c r="T975" s="44"/>
    </row>
    <row r="976" ht="15.75" customHeight="1">
      <c r="B976" s="41"/>
      <c r="E976" s="42"/>
      <c r="N976" s="43"/>
      <c r="O976" s="43"/>
      <c r="T976" s="44"/>
    </row>
    <row r="977" ht="15.75" customHeight="1">
      <c r="B977" s="41"/>
      <c r="E977" s="42"/>
      <c r="N977" s="43"/>
      <c r="O977" s="43"/>
      <c r="T977" s="44"/>
    </row>
    <row r="978" ht="15.75" customHeight="1">
      <c r="B978" s="41"/>
      <c r="E978" s="42"/>
      <c r="N978" s="43"/>
      <c r="O978" s="43"/>
      <c r="T978" s="44"/>
    </row>
    <row r="979" ht="15.75" customHeight="1">
      <c r="B979" s="41"/>
      <c r="E979" s="42"/>
      <c r="N979" s="43"/>
      <c r="O979" s="43"/>
      <c r="T979" s="44"/>
    </row>
    <row r="980" ht="15.75" customHeight="1">
      <c r="B980" s="41"/>
      <c r="E980" s="42"/>
      <c r="N980" s="43"/>
      <c r="O980" s="43"/>
      <c r="T980" s="44"/>
    </row>
    <row r="981" ht="15.75" customHeight="1">
      <c r="B981" s="41"/>
      <c r="E981" s="42"/>
      <c r="N981" s="43"/>
      <c r="O981" s="43"/>
      <c r="T981" s="44"/>
    </row>
    <row r="982" ht="15.75" customHeight="1">
      <c r="B982" s="41"/>
      <c r="E982" s="42"/>
      <c r="N982" s="43"/>
      <c r="O982" s="43"/>
      <c r="T982" s="44"/>
    </row>
    <row r="983" ht="15.75" customHeight="1">
      <c r="B983" s="41"/>
      <c r="E983" s="42"/>
      <c r="N983" s="43"/>
      <c r="O983" s="43"/>
      <c r="T983" s="44"/>
    </row>
    <row r="984" ht="15.75" customHeight="1">
      <c r="B984" s="41"/>
      <c r="E984" s="42"/>
      <c r="N984" s="43"/>
      <c r="O984" s="43"/>
      <c r="T984" s="44"/>
    </row>
    <row r="985" ht="15.75" customHeight="1">
      <c r="B985" s="41"/>
      <c r="E985" s="42"/>
      <c r="N985" s="43"/>
      <c r="O985" s="43"/>
      <c r="T985" s="44"/>
    </row>
    <row r="986" ht="15.75" customHeight="1">
      <c r="B986" s="41"/>
      <c r="E986" s="42"/>
      <c r="N986" s="43"/>
      <c r="O986" s="43"/>
      <c r="T986" s="44"/>
    </row>
    <row r="987" ht="15.75" customHeight="1">
      <c r="B987" s="41"/>
      <c r="E987" s="42"/>
      <c r="N987" s="43"/>
      <c r="O987" s="43"/>
      <c r="T987" s="44"/>
    </row>
    <row r="988" ht="15.75" customHeight="1">
      <c r="B988" s="41"/>
      <c r="E988" s="42"/>
      <c r="N988" s="43"/>
      <c r="O988" s="43"/>
      <c r="T988" s="44"/>
    </row>
    <row r="989" ht="15.75" customHeight="1">
      <c r="B989" s="41"/>
      <c r="E989" s="42"/>
      <c r="N989" s="43"/>
      <c r="O989" s="43"/>
      <c r="T989" s="44"/>
    </row>
    <row r="990" ht="15.75" customHeight="1">
      <c r="B990" s="41"/>
      <c r="E990" s="42"/>
      <c r="N990" s="43"/>
      <c r="O990" s="43"/>
      <c r="T990" s="44"/>
    </row>
    <row r="991" ht="15.75" customHeight="1">
      <c r="B991" s="41"/>
      <c r="E991" s="42"/>
      <c r="N991" s="43"/>
      <c r="O991" s="43"/>
      <c r="T991" s="44"/>
    </row>
    <row r="992" ht="15.75" customHeight="1">
      <c r="B992" s="41"/>
      <c r="E992" s="42"/>
      <c r="N992" s="43"/>
      <c r="O992" s="43"/>
      <c r="T992" s="44"/>
    </row>
    <row r="993" ht="15.75" customHeight="1">
      <c r="B993" s="41"/>
      <c r="E993" s="42"/>
      <c r="N993" s="43"/>
      <c r="O993" s="43"/>
      <c r="T993" s="44"/>
    </row>
    <row r="994" ht="15.75" customHeight="1">
      <c r="B994" s="41"/>
      <c r="E994" s="42"/>
      <c r="N994" s="43"/>
      <c r="O994" s="43"/>
      <c r="T994" s="44"/>
    </row>
    <row r="995" ht="15.75" customHeight="1">
      <c r="B995" s="41"/>
      <c r="E995" s="42"/>
      <c r="N995" s="43"/>
      <c r="O995" s="43"/>
      <c r="T995" s="44"/>
    </row>
    <row r="996" ht="15.75" customHeight="1">
      <c r="B996" s="41"/>
      <c r="E996" s="42"/>
      <c r="N996" s="43"/>
      <c r="O996" s="43"/>
      <c r="T996" s="44"/>
    </row>
    <row r="997" ht="15.75" customHeight="1">
      <c r="B997" s="41"/>
      <c r="E997" s="42"/>
      <c r="N997" s="43"/>
      <c r="O997" s="43"/>
      <c r="T997" s="44"/>
    </row>
    <row r="998" ht="15.75" customHeight="1">
      <c r="B998" s="41"/>
      <c r="E998" s="42"/>
      <c r="N998" s="43"/>
      <c r="O998" s="43"/>
      <c r="T998" s="44"/>
    </row>
    <row r="999" ht="15.75" customHeight="1">
      <c r="B999" s="41"/>
      <c r="E999" s="42"/>
      <c r="N999" s="43"/>
      <c r="O999" s="43"/>
      <c r="T999" s="44"/>
    </row>
    <row r="1000" ht="15.75" customHeight="1">
      <c r="B1000" s="41"/>
      <c r="E1000" s="42"/>
      <c r="N1000" s="43"/>
      <c r="O1000" s="43"/>
      <c r="T1000" s="44"/>
    </row>
  </sheetData>
  <dataValidations>
    <dataValidation type="list" allowBlank="1" sqref="O2:O177 O207:O793">
      <formula1>"SESSION 1 (09:00-10:30),SESSION 2 (15:30-17:30),SESSION 1 (13:45-15:15),SESSION 1 (13:30-15:00),SESSION 2 (10:45-12:15),SESSION 1 (08:45-10:15),SESSION 3 (14:15-15:45),SESSION 4 (16:00-17:30),ISPR on SAR,ISPRS UAV Session,ISPRS Geo Health Tutorial"</formula1>
    </dataValidation>
    <dataValidation type="list" allowBlank="1" sqref="B2:B1000">
      <formula1>"Topic A: General Remote Sensing,Topic B: Applications of Remote Sensing,Topic C: Emerging Technologies in Remote Sensing,Topic D: Geospatial Data Integration,Topic E: Sustainable Development Goals"</formula1>
    </dataValidation>
    <dataValidation type="list" allowBlank="1" sqref="N2:N177 N207:N793">
      <formula1>"DAY 1: OCTOBER 27,2025,DAY 2: OCTOBER 28,2025,DAY 4: OCTOBER 30,2025,DAY 5: OCTOBER 31,2025"</formula1>
    </dataValidation>
    <dataValidation type="list" allowBlank="1" sqref="M2:M177 M207:M793">
      <formula1>"Room A/Maroa,Room B/Maraja 1,Room C/Maraja 2,Room D/Marumpa,Room E/ Blu Lemon,Room F/ Lontara 1"</formula1>
    </dataValidation>
  </dataValidations>
  <hyperlinks>
    <hyperlink r:id="rId1" ref="E2"/>
    <hyperlink r:id="rId2" ref="E3"/>
    <hyperlink r:id="rId3" ref="E4"/>
    <hyperlink r:id="rId4" ref="E5"/>
    <hyperlink r:id="rId5" ref="E6"/>
    <hyperlink r:id="rId6" ref="E7"/>
    <hyperlink r:id="rId7" ref="E8"/>
    <hyperlink r:id="rId8" ref="E9"/>
    <hyperlink r:id="rId9" ref="E10"/>
    <hyperlink r:id="rId10" ref="E11"/>
    <hyperlink r:id="rId11" ref="E12"/>
    <hyperlink r:id="rId12" ref="E13"/>
    <hyperlink r:id="rId13" ref="E14"/>
    <hyperlink r:id="rId14" ref="E15"/>
    <hyperlink r:id="rId15" ref="E16"/>
    <hyperlink r:id="rId16" ref="E17"/>
    <hyperlink r:id="rId17" ref="E18"/>
    <hyperlink r:id="rId18" ref="E19"/>
    <hyperlink r:id="rId19" ref="E20"/>
    <hyperlink r:id="rId20" ref="E21"/>
    <hyperlink r:id="rId21" ref="E22"/>
    <hyperlink r:id="rId22" ref="E23"/>
    <hyperlink r:id="rId23" ref="E24"/>
    <hyperlink r:id="rId24" ref="E25"/>
    <hyperlink r:id="rId25" ref="E26"/>
    <hyperlink r:id="rId26" ref="E27"/>
    <hyperlink r:id="rId27" ref="E28"/>
    <hyperlink r:id="rId28" ref="E29"/>
    <hyperlink r:id="rId29" ref="E30"/>
    <hyperlink r:id="rId30" ref="E31"/>
    <hyperlink r:id="rId31" ref="E32"/>
    <hyperlink r:id="rId32" ref="E33"/>
    <hyperlink r:id="rId33" ref="E34"/>
    <hyperlink r:id="rId34" ref="E35"/>
    <hyperlink r:id="rId35" ref="E36"/>
    <hyperlink r:id="rId36" ref="E37"/>
    <hyperlink r:id="rId37" ref="E38"/>
    <hyperlink r:id="rId38" ref="E39"/>
    <hyperlink r:id="rId39" ref="E40"/>
    <hyperlink r:id="rId40" ref="E41"/>
    <hyperlink r:id="rId41" ref="E42"/>
    <hyperlink r:id="rId42" ref="E43"/>
    <hyperlink r:id="rId43" ref="E44"/>
    <hyperlink r:id="rId44" ref="E45"/>
    <hyperlink r:id="rId45" ref="E46"/>
    <hyperlink r:id="rId46" ref="E47"/>
    <hyperlink r:id="rId47" ref="E48"/>
    <hyperlink r:id="rId48" ref="E49"/>
    <hyperlink r:id="rId49" ref="E50"/>
    <hyperlink r:id="rId50" ref="E51"/>
    <hyperlink r:id="rId51" ref="E52"/>
    <hyperlink r:id="rId52" ref="E53"/>
    <hyperlink r:id="rId53" ref="E54"/>
    <hyperlink r:id="rId54" ref="E55"/>
    <hyperlink r:id="rId55" ref="E56"/>
    <hyperlink r:id="rId56" ref="E57"/>
    <hyperlink r:id="rId57" ref="E58"/>
    <hyperlink r:id="rId58" ref="E59"/>
    <hyperlink r:id="rId59" ref="E60"/>
    <hyperlink r:id="rId60" ref="E61"/>
    <hyperlink r:id="rId61" ref="E62"/>
    <hyperlink r:id="rId62" ref="E63"/>
    <hyperlink r:id="rId63" ref="E64"/>
    <hyperlink r:id="rId64" ref="E65"/>
    <hyperlink r:id="rId65" ref="E66"/>
    <hyperlink r:id="rId66" ref="E67"/>
    <hyperlink r:id="rId67" ref="E68"/>
    <hyperlink r:id="rId68" ref="E69"/>
    <hyperlink r:id="rId69" ref="E70"/>
    <hyperlink r:id="rId70" ref="E71"/>
    <hyperlink r:id="rId71" ref="E72"/>
    <hyperlink r:id="rId72" ref="E73"/>
    <hyperlink r:id="rId73" ref="E74"/>
    <hyperlink r:id="rId74" ref="E75"/>
    <hyperlink r:id="rId75" ref="E76"/>
    <hyperlink r:id="rId76" ref="E77"/>
    <hyperlink r:id="rId77" ref="E78"/>
    <hyperlink r:id="rId78" ref="E79"/>
    <hyperlink r:id="rId79" ref="E80"/>
    <hyperlink r:id="rId80" ref="E81"/>
    <hyperlink r:id="rId81" ref="E82"/>
    <hyperlink r:id="rId82" ref="E83"/>
    <hyperlink r:id="rId83" ref="E84"/>
    <hyperlink r:id="rId84" ref="E85"/>
    <hyperlink r:id="rId85" ref="E86"/>
    <hyperlink r:id="rId86" ref="E87"/>
    <hyperlink r:id="rId87" ref="E88"/>
    <hyperlink r:id="rId88" ref="E89"/>
    <hyperlink r:id="rId89" ref="E90"/>
    <hyperlink r:id="rId90" ref="E91"/>
    <hyperlink r:id="rId91" ref="E92"/>
    <hyperlink r:id="rId92" ref="E93"/>
    <hyperlink r:id="rId93" ref="E94"/>
    <hyperlink r:id="rId94" ref="E95"/>
    <hyperlink r:id="rId95" ref="E96"/>
    <hyperlink r:id="rId96" ref="E97"/>
    <hyperlink r:id="rId97" ref="E98"/>
    <hyperlink r:id="rId98" ref="E99"/>
    <hyperlink r:id="rId99" ref="E100"/>
    <hyperlink r:id="rId100" ref="E101"/>
    <hyperlink r:id="rId101" ref="E102"/>
    <hyperlink r:id="rId102" ref="E103"/>
    <hyperlink r:id="rId103" ref="E104"/>
    <hyperlink r:id="rId104" ref="E105"/>
    <hyperlink r:id="rId105" ref="E106"/>
    <hyperlink r:id="rId106" ref="E107"/>
    <hyperlink r:id="rId107" ref="E108"/>
    <hyperlink r:id="rId108" ref="E109"/>
    <hyperlink r:id="rId109" ref="E110"/>
    <hyperlink r:id="rId110" ref="E111"/>
    <hyperlink r:id="rId111" ref="E112"/>
    <hyperlink r:id="rId112" ref="E113"/>
    <hyperlink r:id="rId113" ref="E114"/>
    <hyperlink r:id="rId114" ref="E115"/>
    <hyperlink r:id="rId115" ref="E116"/>
    <hyperlink r:id="rId116" ref="E117"/>
    <hyperlink r:id="rId117" ref="E118"/>
    <hyperlink r:id="rId118" ref="E119"/>
    <hyperlink r:id="rId119" ref="E120"/>
    <hyperlink r:id="rId120" ref="E121"/>
    <hyperlink r:id="rId121" ref="E122"/>
    <hyperlink r:id="rId122" ref="E123"/>
    <hyperlink r:id="rId123" ref="E124"/>
    <hyperlink r:id="rId124" ref="E125"/>
    <hyperlink r:id="rId125" ref="E126"/>
    <hyperlink r:id="rId126" ref="E127"/>
    <hyperlink r:id="rId127" ref="E128"/>
    <hyperlink r:id="rId128" ref="E129"/>
    <hyperlink r:id="rId129" ref="E130"/>
    <hyperlink r:id="rId130" ref="E131"/>
    <hyperlink r:id="rId131" ref="E132"/>
    <hyperlink r:id="rId132" ref="E133"/>
    <hyperlink r:id="rId133" ref="E134"/>
    <hyperlink r:id="rId134" ref="E135"/>
    <hyperlink r:id="rId135" ref="E136"/>
    <hyperlink r:id="rId136" ref="E137"/>
    <hyperlink r:id="rId137" ref="E138"/>
    <hyperlink r:id="rId138" ref="E139"/>
    <hyperlink r:id="rId139" ref="E140"/>
    <hyperlink r:id="rId140" ref="E141"/>
    <hyperlink r:id="rId141" ref="E142"/>
    <hyperlink r:id="rId142" ref="E143"/>
    <hyperlink r:id="rId143" ref="E144"/>
    <hyperlink r:id="rId144" ref="E145"/>
    <hyperlink r:id="rId145" ref="E146"/>
    <hyperlink r:id="rId146" ref="E147"/>
    <hyperlink r:id="rId147" ref="E148"/>
    <hyperlink r:id="rId148" ref="E149"/>
    <hyperlink r:id="rId149" ref="E150"/>
    <hyperlink r:id="rId150" ref="E151"/>
    <hyperlink r:id="rId151" ref="E152"/>
    <hyperlink r:id="rId152" ref="E153"/>
    <hyperlink r:id="rId153" ref="E154"/>
    <hyperlink r:id="rId154" ref="E155"/>
    <hyperlink r:id="rId155" ref="E156"/>
    <hyperlink r:id="rId156" ref="E157"/>
    <hyperlink r:id="rId157" ref="E158"/>
    <hyperlink r:id="rId158" ref="E159"/>
    <hyperlink r:id="rId159" ref="E160"/>
    <hyperlink r:id="rId160" ref="E161"/>
    <hyperlink r:id="rId161" ref="E162"/>
    <hyperlink r:id="rId162" ref="E163"/>
    <hyperlink r:id="rId163" ref="E164"/>
    <hyperlink r:id="rId164" ref="E165"/>
    <hyperlink r:id="rId165" ref="E166"/>
    <hyperlink r:id="rId166" ref="E167"/>
    <hyperlink r:id="rId167" ref="E168"/>
    <hyperlink r:id="rId168" ref="E169"/>
    <hyperlink r:id="rId169" ref="E170"/>
    <hyperlink r:id="rId170" ref="E171"/>
    <hyperlink r:id="rId171" ref="E172"/>
    <hyperlink r:id="rId172" ref="E173"/>
    <hyperlink r:id="rId173" ref="E174"/>
    <hyperlink r:id="rId174" ref="E175"/>
    <hyperlink r:id="rId175" ref="E176"/>
    <hyperlink r:id="rId176" ref="E177"/>
    <hyperlink r:id="rId177" ref="E178"/>
    <hyperlink r:id="rId178" ref="E179"/>
    <hyperlink r:id="rId179" ref="E180"/>
    <hyperlink r:id="rId180" ref="E181"/>
    <hyperlink r:id="rId181" ref="E182"/>
    <hyperlink r:id="rId182" ref="E183"/>
    <hyperlink r:id="rId183" ref="E184"/>
    <hyperlink r:id="rId184" ref="E185"/>
    <hyperlink r:id="rId185" ref="E186"/>
    <hyperlink r:id="rId186" ref="E187"/>
    <hyperlink r:id="rId187" ref="E188"/>
    <hyperlink r:id="rId188" ref="E189"/>
    <hyperlink r:id="rId189" ref="E190"/>
    <hyperlink r:id="rId190" ref="E191"/>
    <hyperlink r:id="rId191" ref="E192"/>
    <hyperlink r:id="rId192" ref="E193"/>
    <hyperlink r:id="rId193" ref="E194"/>
    <hyperlink r:id="rId194" ref="E195"/>
    <hyperlink r:id="rId195" ref="E196"/>
    <hyperlink r:id="rId196" ref="E197"/>
    <hyperlink r:id="rId197" ref="E198"/>
    <hyperlink r:id="rId198" ref="E199"/>
    <hyperlink r:id="rId199" ref="E200"/>
    <hyperlink r:id="rId200" ref="E201"/>
    <hyperlink r:id="rId201" ref="E202"/>
    <hyperlink r:id="rId202" ref="E203"/>
    <hyperlink r:id="rId203" ref="E204"/>
    <hyperlink r:id="rId204" ref="E205"/>
    <hyperlink r:id="rId205" ref="E206"/>
    <hyperlink r:id="rId206" ref="E207"/>
  </hyperlinks>
  <printOptions/>
  <pageMargins bottom="0.75" footer="0.0" header="0.0" left="0.7" right="0.7" top="0.75"/>
  <pageSetup orientation="landscape"/>
  <drawing r:id="rId207"/>
  <tableParts count="1">
    <tablePart r:id="rId209"/>
  </tableParts>
</worksheet>
</file>